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Hoja1" sheetId="1" r:id="rId1"/>
  </sheets>
  <definedNames>
    <definedName name="Departamentos">'Hoja1'!#REF!</definedName>
    <definedName name="semana">'Hoja1'!#REF!</definedName>
    <definedName name="Tipos">'Hoja1'!#REF!</definedName>
  </definedNames>
  <calcPr fullCalcOnLoad="1"/>
</workbook>
</file>

<file path=xl/sharedStrings.xml><?xml version="1.0" encoding="utf-8"?>
<sst xmlns="http://schemas.openxmlformats.org/spreadsheetml/2006/main" count="2805" uniqueCount="1486">
  <si>
    <t>TFG-BIOLOGÍA</t>
  </si>
  <si>
    <t>UNIVERSIDAD AUTÓNOMA DE MADRID</t>
  </si>
  <si>
    <t>Título del Trabajo</t>
  </si>
  <si>
    <t>Tipo (1)</t>
  </si>
  <si>
    <t>¿Requiere aprobación del CEI?  (1,2)</t>
  </si>
  <si>
    <t>Estudiante (1er apellido)</t>
  </si>
  <si>
    <t>Estudiante (2º apellido)</t>
  </si>
  <si>
    <t>Estudiante (nombre)</t>
  </si>
  <si>
    <t xml:space="preserve">Correo electrónico </t>
  </si>
  <si>
    <t>Director/es (apellidos, nombre)</t>
  </si>
  <si>
    <t>Departamento/Centro (1)</t>
  </si>
  <si>
    <t>Tutor (apellidos, nombre) (3)</t>
  </si>
  <si>
    <t>Departamento (1)</t>
  </si>
  <si>
    <t>Salud sexual y reproductiva en población inmigrante</t>
  </si>
  <si>
    <t>Experimental</t>
  </si>
  <si>
    <t>Sí (A)</t>
  </si>
  <si>
    <t>Ugarte</t>
  </si>
  <si>
    <t>Sofia</t>
  </si>
  <si>
    <t>sofia.ugarte@estudiante.uam.es</t>
  </si>
  <si>
    <t>Acevedo Cantero, Paula</t>
  </si>
  <si>
    <t>Biología</t>
  </si>
  <si>
    <t>paula.acevedo@uam.es</t>
  </si>
  <si>
    <t>El microbioma del coral</t>
  </si>
  <si>
    <t>Bibliográfico</t>
  </si>
  <si>
    <t>No</t>
  </si>
  <si>
    <t>Aguirre de Cárcer, Daniel</t>
  </si>
  <si>
    <t>daniel.aguirre@uam.es</t>
  </si>
  <si>
    <t>Caracterización de virus del aire que respiramos mediante metagenómica</t>
  </si>
  <si>
    <t>Palacios</t>
  </si>
  <si>
    <t>Cuéllar</t>
  </si>
  <si>
    <t>César</t>
  </si>
  <si>
    <t>cesar.palacios@estudiante.uam.es</t>
  </si>
  <si>
    <t>Alcamí Pertejo, Antonio; Rastrojo Lastras, Alberto</t>
  </si>
  <si>
    <t>Otros (CBMSO-CSIC)</t>
  </si>
  <si>
    <t>aalcami@cbm.csic.es; arastrojo@cbm.csic.es</t>
  </si>
  <si>
    <t>Molina Balsa, Isabel</t>
  </si>
  <si>
    <t>isabel.molina@uam.es</t>
  </si>
  <si>
    <t>Interaction between CXCR4 and PTHr pathways in osteoblasts</t>
  </si>
  <si>
    <t>Nieto</t>
  </si>
  <si>
    <t>de la Morena</t>
  </si>
  <si>
    <t>Sandra</t>
  </si>
  <si>
    <t>sandra.nietod@estudiante.uam.es</t>
  </si>
  <si>
    <t>Alonso López Nera</t>
  </si>
  <si>
    <t>Otros (Center for Genomic and Experimental Medicine, IGMM, University of Edinburgh)</t>
  </si>
  <si>
    <t>n.alonso@ed.ac.uk</t>
  </si>
  <si>
    <t>Rocío Gómez Lencero</t>
  </si>
  <si>
    <t>Biología Celular</t>
  </si>
  <si>
    <t>rocio.gomez@uam.es</t>
  </si>
  <si>
    <t>Relación entre densidades de varias especies de peces, y un indicador del estado de la población o comunidad en varios ríos de la cuenca del Duero.</t>
  </si>
  <si>
    <t>Quintana</t>
  </si>
  <si>
    <t>Pablo</t>
  </si>
  <si>
    <t>pablo.quintana@estudiante.uam.es</t>
  </si>
  <si>
    <t>Baeza, Domingo</t>
  </si>
  <si>
    <t>Ecología</t>
  </si>
  <si>
    <t>domingo.baeza@uam.es</t>
  </si>
  <si>
    <t>Relacionar la comunidad de peces con algún aspecto medible de degradación ambiental.</t>
  </si>
  <si>
    <t>Estudiar dinámica poblacional de algún tramo de río de la cuenca del Duero, con especies pescables.</t>
  </si>
  <si>
    <t>Efecto de la dificultad para acceder al alimento y del riesgo de depredación en la respuesta comportamental y de estrés fisiológico del ratón de campo (Apodemus sylvaticus)</t>
  </si>
  <si>
    <t>Repullés</t>
  </si>
  <si>
    <t>Morcillo</t>
  </si>
  <si>
    <t>Miguel</t>
  </si>
  <si>
    <t>miguel.repulles@estudiante.uam.es</t>
  </si>
  <si>
    <t>Barja Núñez, Isabel ; Hernández González, MªCarmen</t>
  </si>
  <si>
    <t>isabel.barja@uam.es; mariacarmen.hernandez@uam.es</t>
  </si>
  <si>
    <t>Análisis del efecto sobre el daño genómico en espermermatozoides de la actividad pro-oxidante y capacidad anti-oxidanre del plasma seminal</t>
  </si>
  <si>
    <t>Sí (C)</t>
  </si>
  <si>
    <t>Ojeda</t>
  </si>
  <si>
    <t>Cebrino</t>
  </si>
  <si>
    <t>Alba</t>
  </si>
  <si>
    <t>alba.ojeda@estudiante.uam.es</t>
  </si>
  <si>
    <t>Bartolomé Nebreda, Javier y García de la Vega, Carlos</t>
  </si>
  <si>
    <t>javier.bartolome@halotechdna.com carlos.delavega@uam.es</t>
  </si>
  <si>
    <t>Análisis de la "vacuolización"en espermatozoides y su efecto sobre la longevidad del ADN</t>
  </si>
  <si>
    <t>Claver</t>
  </si>
  <si>
    <t>Romeo</t>
  </si>
  <si>
    <t>sandra.claver@estudiante.uam.es</t>
  </si>
  <si>
    <t>Bartolomé Nebreda, Javier y Gosálvez Berenguer, Jaime</t>
  </si>
  <si>
    <t>javier.bartolome@halotechdna.com jaime.gosalvez@uam.es</t>
  </si>
  <si>
    <t>Especificación neuronal en Drosophila melanogaster</t>
  </si>
  <si>
    <t>Chicharro</t>
  </si>
  <si>
    <t>Rivera</t>
  </si>
  <si>
    <t>Mónica</t>
  </si>
  <si>
    <t>monica.chicharro@estudiante.uam.es</t>
  </si>
  <si>
    <t>Benito Sipos, Jonathan y Clarembaux Badell, Luis Carlos</t>
  </si>
  <si>
    <t>jonathan.benito@uam.es; luis.clarembaux@uam.es</t>
  </si>
  <si>
    <t>Especificación de las neuronas de FMRFa en la Cuerda Nerviosa Ventral de Drosophila melanogaster</t>
  </si>
  <si>
    <t>García</t>
  </si>
  <si>
    <t>Bernués</t>
  </si>
  <si>
    <t>Alicia</t>
  </si>
  <si>
    <t>alicia.garciabernues@estudiante.uam.es</t>
  </si>
  <si>
    <t>Benito Sipos, Jonathan y Baladrón de Juan, Pablo</t>
  </si>
  <si>
    <t>jonathan.benito@uam.es y pablo.baladron@uam.es</t>
  </si>
  <si>
    <t>Cambio en regiones intrónicas como causa de patología en Telangiectasia Hemorrágica Hereditaria (HHT)</t>
  </si>
  <si>
    <t>Lorente</t>
  </si>
  <si>
    <t>Herraiz</t>
  </si>
  <si>
    <t>Laura María</t>
  </si>
  <si>
    <t>lauram.lorente@estudiante.uam.es</t>
  </si>
  <si>
    <t>Botella Cubells, Luisa María</t>
  </si>
  <si>
    <t>Otros (CIB)</t>
  </si>
  <si>
    <t>cibluisa@cib.csic.es</t>
  </si>
  <si>
    <t>Juarranz De La Fuente</t>
  </si>
  <si>
    <t>angeles.juarranz@uam.es</t>
  </si>
  <si>
    <t>Influencia de las hormonas femeninas en la progresión celular de hemangioblastomasprocedentes de pacientes con la enfermedad de von Hippel Lindau(VHL)</t>
  </si>
  <si>
    <t>Saavedra</t>
  </si>
  <si>
    <t>Silvia</t>
  </si>
  <si>
    <t>silvia.delamorena@estudiante.uam.es</t>
  </si>
  <si>
    <t>Luisa-Maria Botella</t>
  </si>
  <si>
    <t>Biología Molecular</t>
  </si>
  <si>
    <t>Ángeles Juarranz</t>
  </si>
  <si>
    <t>Análisis del circuito regulador Polycomb-microRNAs en Drosophila melanogaster</t>
  </si>
  <si>
    <t>Fernández</t>
  </si>
  <si>
    <t>Marqués</t>
  </si>
  <si>
    <t>Víctor</t>
  </si>
  <si>
    <t>victor.fernandezm@estudiante.uam.es</t>
  </si>
  <si>
    <t>de Busturia Jimeno, Ana María</t>
  </si>
  <si>
    <t>CBMSO</t>
  </si>
  <si>
    <t>abusturia@cbm.csic.es</t>
  </si>
  <si>
    <t>Santos Hernández, Javier</t>
  </si>
  <si>
    <t>Genética</t>
  </si>
  <si>
    <t>javier.santos@uam.es</t>
  </si>
  <si>
    <t>Análisis de la obra científica del naturalista Vicente Sos Baynat (1895-1992)</t>
  </si>
  <si>
    <t>Casado de Otaola, Santos</t>
  </si>
  <si>
    <t>santos.casado@uam.es</t>
  </si>
  <si>
    <t>BIOLOGÍA Y ANARQUÍA: ANÁLISIS DEL PENSAMIENTO BIOLÓGICO DE ISAAC PUENTE (1898-1936)</t>
  </si>
  <si>
    <t>SÁNCHEZ</t>
  </si>
  <si>
    <t>ESTEBARANZ</t>
  </si>
  <si>
    <t>INÉS</t>
  </si>
  <si>
    <t>ines.sancheze@estudiante.uam.es</t>
  </si>
  <si>
    <t>Santos Casado de Otaola</t>
  </si>
  <si>
    <t>IDENTIFICACIÓN DE NUEVOS BIOMARCADORES PARA CANCER DE MAMA:
 MECANISMOS DE SENSIBILIDAD Y RESISTENCIA A DROGAS DE CICLO CELULAR</t>
  </si>
  <si>
    <t>Trabajo experimental</t>
  </si>
  <si>
    <t>González</t>
  </si>
  <si>
    <t>Rodríguez</t>
  </si>
  <si>
    <t>Marta</t>
  </si>
  <si>
    <t>marta.gonzalez04@estudiante.uam.es</t>
  </si>
  <si>
    <t>de Cárcer Díez, Guillermo</t>
  </si>
  <si>
    <t>DPTO. BIOLOGIA DEL CÁNCER (IIBm)</t>
  </si>
  <si>
    <t>gdecarcer@iib.uam.es</t>
  </si>
  <si>
    <t>Juarranz de la Fuente, Ángeles</t>
  </si>
  <si>
    <t>Departamento de Biología</t>
  </si>
  <si>
    <t>Lateralización del comportamiento social en cautividad del delfín común</t>
  </si>
  <si>
    <t>Bermejo</t>
  </si>
  <si>
    <t>San Frutos</t>
  </si>
  <si>
    <t>Ángela</t>
  </si>
  <si>
    <t>ANGELA.BERMEJO@ESTUDIANTE.UAM.ES</t>
  </si>
  <si>
    <t>Francisco Javier de Miguel Águeda</t>
  </si>
  <si>
    <t>javier.demiguel@uam.es</t>
  </si>
  <si>
    <t>Distancia de huida de diversas especies de aves en relación con el grado de humanización en Paracuellos de Jarama (Madrid)</t>
  </si>
  <si>
    <t>Pérez</t>
  </si>
  <si>
    <t>Fernaud</t>
  </si>
  <si>
    <t>María Teresa</t>
  </si>
  <si>
    <t>mariateresa.perez01@estudiante.uam.es</t>
  </si>
  <si>
    <t>de Miguel Águeda, Fco. Javier</t>
  </si>
  <si>
    <t>Microbiota en el cáncer de colon</t>
  </si>
  <si>
    <t>Herranz</t>
  </si>
  <si>
    <t>Díaz</t>
  </si>
  <si>
    <t>Carla</t>
  </si>
  <si>
    <t>carla.herranz@estudiante.uam.es</t>
  </si>
  <si>
    <t>Rosa del Campo Moreno / Pedro Manuel Ponce Alonso</t>
  </si>
  <si>
    <t>Microbiología</t>
  </si>
  <si>
    <t>rosacampo@yahoo.com / lugonauta@gmail.com</t>
  </si>
  <si>
    <t>JOSE BERENGUER CARLOS</t>
  </si>
  <si>
    <t>BIOLOGÍA MOLECULAR</t>
  </si>
  <si>
    <t>jose.berenguer@uam.es</t>
  </si>
  <si>
    <t>Descifrando estrategias educativas para el estudio en evolución: el método científico aplicado a la educación básica</t>
  </si>
  <si>
    <t>Delgado Buscalioni, Ángela</t>
  </si>
  <si>
    <t>Dpto. Biología</t>
  </si>
  <si>
    <t>angela.delgado@uam.es</t>
  </si>
  <si>
    <t>"Papel de GSK-3 /Glycogen Synthase Kinase-3) en la función sináptica y su regulación mediada por dinamina-3".</t>
  </si>
  <si>
    <t>Sí (D)</t>
  </si>
  <si>
    <t>Cabañas</t>
  </si>
  <si>
    <t>Pujadas</t>
  </si>
  <si>
    <t>Gloria</t>
  </si>
  <si>
    <t>gloria.cabannas@estudiante.uam.es</t>
  </si>
  <si>
    <t>José Antonio Esteban</t>
  </si>
  <si>
    <t>Neuropatología Molecular/ CBMSO</t>
  </si>
  <si>
    <t>jaesteban@cbm.csic.es</t>
  </si>
  <si>
    <t>María José Pérez</t>
  </si>
  <si>
    <t>Fisiología Animal</t>
  </si>
  <si>
    <t>mj.perez@uam.es</t>
  </si>
  <si>
    <t>Variabilidad intraespecífica en musgos del centro peninsular e implicaciones en su adaptabilidad al cambio climático</t>
  </si>
  <si>
    <t>Gutiérrez</t>
  </si>
  <si>
    <t>Verdejo</t>
  </si>
  <si>
    <t>Iciar</t>
  </si>
  <si>
    <t>iciar.gutierrez@estudiante.uam.es</t>
  </si>
  <si>
    <t>Estebánez Pérez Belén y García Medina Nagore</t>
  </si>
  <si>
    <t>Otros (especificar): Comisión Docente de Botánica, Departamento de Biología, Facultad de Ciencias, Universidad Autónoma de Madrid</t>
  </si>
  <si>
    <t>belen.estebanez@uam.es nagore.garcia@uam.es</t>
  </si>
  <si>
    <t>Musgos como bioindicadores de recuperación de suelos contaminados por cobre</t>
  </si>
  <si>
    <t>Soria</t>
  </si>
  <si>
    <t>marta.soriag@estudiante.uam.es</t>
  </si>
  <si>
    <t>(A)Estébanez Pérez, Belén. (B)Cala Rivero, Victoria</t>
  </si>
  <si>
    <t>(A)Biología. (B)Geología y Geoquímica</t>
  </si>
  <si>
    <t>(A) belen.estebanez@uam.es (B)victoria.cala@uam.es</t>
  </si>
  <si>
    <t>Empleo de una línea celular de branquia de pez (RTgillW1) para evaluar la citotoxicidad del BDE-47</t>
  </si>
  <si>
    <t>Tejeda</t>
  </si>
  <si>
    <t>Inés</t>
  </si>
  <si>
    <t>ines.tejeda@estudiante.uam.es</t>
  </si>
  <si>
    <t>Fernández Freire, Paloma</t>
  </si>
  <si>
    <t>paloma.fernandez@uam.es</t>
  </si>
  <si>
    <t>Análisis in vitro de la toxicidad del retardante de llama BDE47 en la línea celular Caco2</t>
  </si>
  <si>
    <t>Hrynevych</t>
  </si>
  <si>
    <t>Galytska</t>
  </si>
  <si>
    <t>Yelyzaveta</t>
  </si>
  <si>
    <t>yelyzaveta.hrynevych@estudiante.uam.es</t>
  </si>
  <si>
    <t>Fernández Freire, Paloma Hazen de San Juan, Mª José</t>
  </si>
  <si>
    <t>paloma.fernandez@uam.es mariajose.hazen@uam.es</t>
  </si>
  <si>
    <t>Evaluación del papel de p21 en los efectos beneficiosos del ayuno de corta duración sobre la quimioterapia</t>
  </si>
  <si>
    <t>José</t>
  </si>
  <si>
    <t>jose.gonzalezf@estudiante.uam.es</t>
  </si>
  <si>
    <t>Fernández Marcos, Pablo J.</t>
  </si>
  <si>
    <t>Otros (Nutrición de precisión y envejecimiento)</t>
  </si>
  <si>
    <t>pablojose.fernandez@imdea.org</t>
  </si>
  <si>
    <t>Soto Álvarez, Manuel</t>
  </si>
  <si>
    <t>msoto@cbm.csic.es</t>
  </si>
  <si>
    <t>Especies exóticas acuáticas y rasgos funcionales de las comunidades de macroinvertebrados de las lagunas temporales de Doñana (construcción de base de datos y análisis estadístico)</t>
  </si>
  <si>
    <t>Otros (especificar)</t>
  </si>
  <si>
    <t>Florencio Díaz, Margarita</t>
  </si>
  <si>
    <t>margarita.florencio@uam.es</t>
  </si>
  <si>
    <t>Efectos de especies exóticas sobre invertebrados nativos en el mundo (recopilación de datos estadisticos y análisis de datos)</t>
  </si>
  <si>
    <t>Estudio de la regulación de la ruta de NFκB y de la polarización M1/M2 de macrófagos por PGF2α en el microambiente tumoral.</t>
  </si>
  <si>
    <t>Torregrosa</t>
  </si>
  <si>
    <t>Gómez-Meana</t>
  </si>
  <si>
    <t>Irene</t>
  </si>
  <si>
    <t>Irenem.torregrosa@estudiante.uam.es</t>
  </si>
  <si>
    <t>Fresno Escudero, Manuel</t>
  </si>
  <si>
    <t>manuel.fresno@uam.es</t>
  </si>
  <si>
    <t>Aproximación al estudio taxonómico del género Platycoryne Rchb.f. (Orchidaceae) en África tropical centro-occidental</t>
  </si>
  <si>
    <t>Gamarra Gamarra, Roberto y Ortúñez Rubio, Emma</t>
  </si>
  <si>
    <t>roberto.gamarra@uam.es// emma.ortunez@uam.es</t>
  </si>
  <si>
    <t>Diferencias individuales en el canto del mosquitero papialbo (Phylloscopus bonelli)</t>
  </si>
  <si>
    <t>Espinosa</t>
  </si>
  <si>
    <t>Manjón</t>
  </si>
  <si>
    <t>irene.espinosam@estudiante.uam.es</t>
  </si>
  <si>
    <t>Diego Gil Pérez</t>
  </si>
  <si>
    <t>Otros (MNCN-CSIC-Ecología Evolutiva)</t>
  </si>
  <si>
    <t>diego.gil@csic.es</t>
  </si>
  <si>
    <t>Nuria Polo Cavia</t>
  </si>
  <si>
    <t>nuria.polo@uam.es</t>
  </si>
  <si>
    <t>El conocimiento de las poblaciones del pasado a través del estudio de restos óseos: Fotogrametría aplicada a la recostrucción tridimensional</t>
  </si>
  <si>
    <t>Basterrechea</t>
  </si>
  <si>
    <t>de Domingo</t>
  </si>
  <si>
    <t>Andrés</t>
  </si>
  <si>
    <t>andres.basterrechea@estudiante.uam.es</t>
  </si>
  <si>
    <t>González Martín, Armando/ Cambra Moo, Óscar</t>
  </si>
  <si>
    <t>armando.gonzalez@uam.es/oscar.cambra@uam.es</t>
  </si>
  <si>
    <t>El conocimiento de las poblaciones del pasado a través de los restos óseos: Fotogrametría aplicada a la reconstrucción tridimensional</t>
  </si>
  <si>
    <t>Armando González Martín, Oscar Cambra Moo</t>
  </si>
  <si>
    <t>armando.gonzalez@uam.es; oscar.cambra@uam.es</t>
  </si>
  <si>
    <t>El conocimiento de las poblaciones del pasado a través de los restos óseos: Explorando la porosidad superficial en huesos humanos infantiles</t>
  </si>
  <si>
    <t>El conocimiento de las poblaciones del pasado a través de los restos óseos: Aplicación de sistemas de información geográfica (SIG) al estudio de cementerios medievales musulmanes</t>
  </si>
  <si>
    <t>Piñol</t>
  </si>
  <si>
    <t>Zamora</t>
  </si>
  <si>
    <t>Cristina</t>
  </si>
  <si>
    <t>cristina.pinnol@estudiante.uam.es</t>
  </si>
  <si>
    <t>El conocimiento de las poblaciones del pasado a través de los restos óseos: Paleoestomatología de la población de Marialba de la Ribera (León)</t>
  </si>
  <si>
    <t>Conocimiento de las poblaciones del pasado a través de los restos óseos: aportaciones de la química del hueso</t>
  </si>
  <si>
    <t>Dotes</t>
  </si>
  <si>
    <t>Güendian</t>
  </si>
  <si>
    <t>Raquel</t>
  </si>
  <si>
    <t>raquel.dotes@estudiante.uam.es</t>
  </si>
  <si>
    <t>Armando Gonzalez Martin, Mª José Pérez Álvarez</t>
  </si>
  <si>
    <t xml:space="preserve">Armando.gonzalez@uam.es; mj.perez@uam.es </t>
  </si>
  <si>
    <t>Efectos de la fibra procedente de algarrobo sobre las alteraciones cardiometabólicas asociadas a la obesidad</t>
  </si>
  <si>
    <t>Fraile</t>
  </si>
  <si>
    <t>López</t>
  </si>
  <si>
    <t>Sara</t>
  </si>
  <si>
    <t>sara.fraile@estudiante.uam.es</t>
  </si>
  <si>
    <t>Granado García, Miriam, García Villalón, Ángel Luís</t>
  </si>
  <si>
    <t>Otros (especificar), Fisiología</t>
  </si>
  <si>
    <t>miriam.granado@uam.es, García Villalón, Ángel Luís</t>
  </si>
  <si>
    <t>Magariños Sánchez, Marta</t>
  </si>
  <si>
    <t>marta.magarinnos@uam.es</t>
  </si>
  <si>
    <t>Tratamiento con vesículas extracelulares en la hemorragia intracerebral en modelo animal experimental</t>
  </si>
  <si>
    <t>Palomar</t>
  </si>
  <si>
    <t>Alonso</t>
  </si>
  <si>
    <t>Nuria</t>
  </si>
  <si>
    <t>nuria.palomar@estudiante.uam.es</t>
  </si>
  <si>
    <t>María Gutiérrez Fernández</t>
  </si>
  <si>
    <t>Otros (idiPAZ)</t>
  </si>
  <si>
    <t>mgutierrezfernandez@salud.madrid.org</t>
  </si>
  <si>
    <t>Paloma Fernández Freire</t>
  </si>
  <si>
    <t>Evaluación de la toxicidad del BCE47 en la línea celular humana HepG2</t>
  </si>
  <si>
    <t>Cillero</t>
  </si>
  <si>
    <t>Catania</t>
  </si>
  <si>
    <t>marta.cilleroc@estudiante.uam.es</t>
  </si>
  <si>
    <t>Hazen de San Juan, Mª José</t>
  </si>
  <si>
    <t>mariajose.hazen@uam.es</t>
  </si>
  <si>
    <t>Inducción de autofagia y perfil lipidómico en Chlamydomonas expuesta a metales tóxicos</t>
  </si>
  <si>
    <t>Arellano</t>
  </si>
  <si>
    <t>Laura Isabel</t>
  </si>
  <si>
    <t>laurai.arellano@estudiante.uam.es</t>
  </si>
  <si>
    <t>Hernández, Luis Eduardo</t>
  </si>
  <si>
    <t>luise.hernandez@uam.es</t>
  </si>
  <si>
    <t>Martínez Díez, Flor</t>
  </si>
  <si>
    <t>flor.martinez@uam.es</t>
  </si>
  <si>
    <t>Caracterización de la influencia de citoquininas en la tolerancia a arsénico de plantas de alfalfa</t>
  </si>
  <si>
    <t>Barahona</t>
  </si>
  <si>
    <t>Laura</t>
  </si>
  <si>
    <t>Laura.barahonap@estudiante.uam.es</t>
  </si>
  <si>
    <t>Hernández Rodríguez, Luis Eduardo; Ortega Villasante, Cristina</t>
  </si>
  <si>
    <t>luise.hernandez@uam.es / cristina.ortega@uam.es</t>
  </si>
  <si>
    <t>Estrategias farmacológicas para disminuir los niveles de esfingomielina y colesterol en modelos in vitro e in vivo de la enfermedad de Niemann Pick</t>
  </si>
  <si>
    <t>Mario</t>
  </si>
  <si>
    <t>mario.diazg@estudiante.uam.es</t>
  </si>
  <si>
    <t>Ledesma Muñóz, María Dolores</t>
  </si>
  <si>
    <t>Neuropatología Molecular</t>
  </si>
  <si>
    <t>dledesma@cbm.csic.es</t>
  </si>
  <si>
    <t>Transfección génica en vectores derivados de Herpes virus</t>
  </si>
  <si>
    <t>Herrera</t>
  </si>
  <si>
    <t>Alarcón</t>
  </si>
  <si>
    <t>sandra.herrera@estudiante.uam.es</t>
  </si>
  <si>
    <t>Lim, Filip</t>
  </si>
  <si>
    <t>filip.lim@uam.es</t>
  </si>
  <si>
    <t>Caracterización acústica del zumbido de abejas y su aplicación al seguimiento de comunidades</t>
  </si>
  <si>
    <t>Ballesteros</t>
  </si>
  <si>
    <t>Alberto</t>
  </si>
  <si>
    <t>alberto.rodriguezb01@estudiante.uam.es</t>
  </si>
  <si>
    <t>Llusia, Diego; Hevia, Violeta</t>
  </si>
  <si>
    <t>diego.llusia@uam.es</t>
  </si>
  <si>
    <t>Análisis de los patrones de distribución de las especies de colémbolos en la Antártida marítima.</t>
  </si>
  <si>
    <t>Vásquez</t>
  </si>
  <si>
    <t>Clara Elena</t>
  </si>
  <si>
    <t>clarae.lopez@estudiante.uam.es</t>
  </si>
  <si>
    <t>Luciáñez Sánchez, María José</t>
  </si>
  <si>
    <t>Biología (Zoología)</t>
  </si>
  <si>
    <t>mjose.luciannez@uam.es</t>
  </si>
  <si>
    <t>Biodiversidad de la Colembofauna asociada a troncos en descomposición en un bosque de Quercus pyrenaica</t>
  </si>
  <si>
    <t>Mª José Luciáñez Sánchez</t>
  </si>
  <si>
    <t>La Arqueoacaralogía al servicio de la reconstrucción paleoambiental: el yacimiento romano de los Bañales (Zaragoza)</t>
  </si>
  <si>
    <t>Estudio preliminar del efecto de los incendios forestales sobre las poblaciones de Colémbolos (Hexapoda, Collembola) en un pinar de P. nigra Arn. en la Serranía de Cuenca</t>
  </si>
  <si>
    <t>Efectos de las infraestructuras de transporte en la comunidad de carnívoros</t>
  </si>
  <si>
    <t>Maroto</t>
  </si>
  <si>
    <t>victor.lopezmaroto@estudiante.uam.es</t>
  </si>
  <si>
    <t>Mata Estacio, Cristina</t>
  </si>
  <si>
    <t>cristina.mata@uam.es</t>
  </si>
  <si>
    <t>Caracterización de la eficiencia fotosintética, metabolismo del carbono y firma de estrés oxidativo en Chlamydomonas reinhardtii expuesta a mercurio</t>
  </si>
  <si>
    <t>Liu</t>
  </si>
  <si>
    <t>Xinyi</t>
  </si>
  <si>
    <t>xinyi.liu@estudiante.uam.es</t>
  </si>
  <si>
    <t>Martínez Diez, Flor y Ortega Villasante, Cristina</t>
  </si>
  <si>
    <t>flor.martinez@uam.es; cristina.ortega@uam.es</t>
  </si>
  <si>
    <t>Diagnostico del estado nutricional de la Comunidad Universitaria UAM</t>
  </si>
  <si>
    <t>Montero López, Mª del Pilar/ Mora Urda, Ana Isabel</t>
  </si>
  <si>
    <t>pilar.montero@uam.es / ana.mora@uam.es</t>
  </si>
  <si>
    <t>Anélidos Poliquetos de la ensenada de Baiona (Galicia). Diversidad y distribución</t>
  </si>
  <si>
    <t>Silgado</t>
  </si>
  <si>
    <t>Calderón</t>
  </si>
  <si>
    <t>David</t>
  </si>
  <si>
    <t>david.silgado@estudiante.uam.es</t>
  </si>
  <si>
    <t>Moreira da Rocha, Juan</t>
  </si>
  <si>
    <t>juan.moreira@uam.es</t>
  </si>
  <si>
    <t>Dinámica temporal de los anélidos de fondos arenosos de la ría de Ferrol</t>
  </si>
  <si>
    <t>Sánchez</t>
  </si>
  <si>
    <t>Muniaín</t>
  </si>
  <si>
    <t>laura.sanchezmuniain@estudiante.uam.es</t>
  </si>
  <si>
    <t>Evaluación del estado de conservación y medidas de gestión de tres plantas amenazadas en la Comunidad de Madrid: tamujo, garbancillera y bufalaga argentada</t>
  </si>
  <si>
    <t>Adrián</t>
  </si>
  <si>
    <t>adrian.garciarodriguez@estudiante.uam.es</t>
  </si>
  <si>
    <t>Moreno Saiz, Juan Carlos; Martínez Labarga, Juan Manuel</t>
  </si>
  <si>
    <t>Biología; Otros (Departamento de Sistemas y Recursos Naturales, ETSI de Montes, Forestal y del Medio Natural, UPM)</t>
  </si>
  <si>
    <t>jcarlos.moreno@uam.es / juanmanuel.martinez@upm.es</t>
  </si>
  <si>
    <t>Biogeografía y conservación de tres especies amenazadas: Astragalus sect. Platyglottis en la Península Ibérica</t>
  </si>
  <si>
    <t>Juan Carlos Moreno Saiz &amp; Mario Fernández-Mazuecos Santa Teresa</t>
  </si>
  <si>
    <t>Biología &amp; Jardín Botánico de Madrid-CSIC</t>
  </si>
  <si>
    <t>jcarlos.moreno@uam.es, mfmazuecos@rjb.csic.es</t>
  </si>
  <si>
    <t>Mecanismos de tolerancia del trigo (Triticum aestivum) frente a estrés por cadmio: respuestas antioxidantes y papel de biotioles en la detoxificación</t>
  </si>
  <si>
    <t>Mora</t>
  </si>
  <si>
    <t>Perdiguero</t>
  </si>
  <si>
    <t>alberto.morap@estudiante.uam.es</t>
  </si>
  <si>
    <t>Ortega Villasante, Cristina/ Hernández Rodríguez, Luis E.</t>
  </si>
  <si>
    <t>cristina.ortega@uam.es/luise.hernandez@uam.es</t>
  </si>
  <si>
    <t>fluencia de etileno en el control del estado redox celular y homeostasis de metales pesados en alfalfa.</t>
  </si>
  <si>
    <t>Ruiz</t>
  </si>
  <si>
    <t>Garrido</t>
  </si>
  <si>
    <t>Rosa</t>
  </si>
  <si>
    <t>rosa.ruizgarrido@estudiante.uam.es</t>
  </si>
  <si>
    <t>Ortega Villasante, Cristina/Hernández, Luis. E</t>
  </si>
  <si>
    <t>cristina.ortega@uam.es/ luise.hernandez@uam.es</t>
  </si>
  <si>
    <t>Valdelvira</t>
  </si>
  <si>
    <t>Medina</t>
  </si>
  <si>
    <t>Guillermo</t>
  </si>
  <si>
    <t>guillermo.valdelvira@estudiante.uam.es</t>
  </si>
  <si>
    <t>Emma Ortuñez Rubio: Robberto Gamarra Gamarra</t>
  </si>
  <si>
    <t>emma.ortuñez@uam.es; roberto.gamarra@uam.es</t>
  </si>
  <si>
    <t>Zurdo</t>
  </si>
  <si>
    <t>Paula</t>
  </si>
  <si>
    <t>paula.zurdo@estudiante.uam.es</t>
  </si>
  <si>
    <t>Gamarra, Roberto; Ortúñez, Emma</t>
  </si>
  <si>
    <t>Otros (Botánica)</t>
  </si>
  <si>
    <t>roberto.gamarra@uam.es, emma.ortunez@uam.es</t>
  </si>
  <si>
    <t>El conocimiento de las poblaciones del pasado a través de los restos óseos: Aportaciones de la química del hueso al conocimiento de las poblaciones del pasado</t>
  </si>
  <si>
    <t>Mª Jose Pérez Álvarez, Armando González Martín</t>
  </si>
  <si>
    <t>mj.perez@uam.es, armando.gonzalez@uam.es</t>
  </si>
  <si>
    <t>Revisión de investigaciones antárticas</t>
  </si>
  <si>
    <t>Luis Pertierra</t>
  </si>
  <si>
    <t>URJC</t>
  </si>
  <si>
    <t>luis.pertierra@gmail.com</t>
  </si>
  <si>
    <t>Javier Benayas</t>
  </si>
  <si>
    <t>javier.benayas@uam.es</t>
  </si>
  <si>
    <t>Taxonomía y sistemática de moluscos gasterópodos nudibranquios.</t>
  </si>
  <si>
    <t>Iniesta</t>
  </si>
  <si>
    <t>cristina.iniesta@estudiante.uam.es</t>
  </si>
  <si>
    <t>Pola Pérez, Marta</t>
  </si>
  <si>
    <t>marta.pola@uam.es</t>
  </si>
  <si>
    <t>experimental</t>
  </si>
  <si>
    <t>Jarillo</t>
  </si>
  <si>
    <t>Icíar</t>
  </si>
  <si>
    <t>iciar.jarillo@estudiante.uam.es</t>
  </si>
  <si>
    <t>Marta Pola Pérez</t>
  </si>
  <si>
    <t>Plasticidad enlas estrategias reproductivas de ostrácodos en respuesta a cambios ambientales</t>
  </si>
  <si>
    <t>Solera</t>
  </si>
  <si>
    <t>Álvarez</t>
  </si>
  <si>
    <t>Pedro Javier</t>
  </si>
  <si>
    <t>pedro.solera@estudiante.uam.es</t>
  </si>
  <si>
    <t>Nuria Polo Cavia; Angel Baltanás</t>
  </si>
  <si>
    <t>Biología, Ecología</t>
  </si>
  <si>
    <t>nuria.polo@uam.es; angel.baltanas@uam.es</t>
  </si>
  <si>
    <t>Análisis del impacto de inhibidores de LOXL2 sobre la progresión tumoral</t>
  </si>
  <si>
    <t>Moreno</t>
  </si>
  <si>
    <t>Palomares</t>
  </si>
  <si>
    <t>Rocio</t>
  </si>
  <si>
    <t>rocio.morenopalomares@estudiante.uam.es</t>
  </si>
  <si>
    <t>Portillo Pérez, Francisco</t>
  </si>
  <si>
    <t>Otros Bioquimica</t>
  </si>
  <si>
    <t>francisco.portillo@uam.es</t>
  </si>
  <si>
    <t>marta.magariños@uam.es</t>
  </si>
  <si>
    <t>Análisis de conceptos evolutivos en libros de texto de enseñanza secundaria</t>
  </si>
  <si>
    <t>Poyato Ariza, Francisco José</t>
  </si>
  <si>
    <t>francisco.poyato@uam.es</t>
  </si>
  <si>
    <t>Ambulocetus y el origen de los cetáceos</t>
  </si>
  <si>
    <t>La casi extinción de los sinápsidos a finales del Pérmico como ejemplo de contingencia evolutiva</t>
  </si>
  <si>
    <t>Dimorfismo sexual y variación morfológica del fútbol</t>
  </si>
  <si>
    <t>Silva</t>
  </si>
  <si>
    <t>Rojas</t>
  </si>
  <si>
    <t>Sergio</t>
  </si>
  <si>
    <t>sergio.silvar@estudiante.uam.es</t>
  </si>
  <si>
    <t>Prado Martínez, Consuelo</t>
  </si>
  <si>
    <t>consuelo.prado@uam.es</t>
  </si>
  <si>
    <t>Implicaciones terapéuticas de la contribución del metabolismo del folato a la polarización de macrófagos</t>
  </si>
  <si>
    <t>Esther</t>
  </si>
  <si>
    <t>esther.calderon@estudiante.uam.es</t>
  </si>
  <si>
    <t>Puig Kröger, Amaya</t>
  </si>
  <si>
    <t>Inmunología, Instituto de Investigación Sanitaria Gregorio Marañón, Hospital GU Gregorio Marañón</t>
  </si>
  <si>
    <t>amaya.puig@iiisgm.com</t>
  </si>
  <si>
    <t>Buckley Iglesias, David</t>
  </si>
  <si>
    <t>david.buckley@uam.es</t>
  </si>
  <si>
    <t>Estudio del efecto de distintas condiciones ambientales en las propiedades nutricionales de semillas de Chenopodium quinoa</t>
  </si>
  <si>
    <t>Proyecto I+D</t>
  </si>
  <si>
    <t>Garcés</t>
  </si>
  <si>
    <t>irene.garces@estudiante.uam.es</t>
  </si>
  <si>
    <t>Reguera Blázquez, María</t>
  </si>
  <si>
    <t>maria.reguera@uam.es</t>
  </si>
  <si>
    <t>Análisis funcional de posibles transportadores de boro de Medicago truncatula utilizando un sistema de expresión heterólogo en Arabidopsis thaliana</t>
  </si>
  <si>
    <t>Sí (F)</t>
  </si>
  <si>
    <t>Albacete</t>
  </si>
  <si>
    <t>Álvaro</t>
  </si>
  <si>
    <t>Violeta</t>
  </si>
  <si>
    <t>violetaalbacete@estudiante.uam.es</t>
  </si>
  <si>
    <t>Reguera Blázquez, María; Bolaños Rosa, Luis</t>
  </si>
  <si>
    <t>maria.reguera@uam.es; luis.bolarios@uam.es</t>
  </si>
  <si>
    <t>Diversidad de Gasteropodos de água dulce de Portugal Continental</t>
  </si>
  <si>
    <t>Joaquim Reis</t>
  </si>
  <si>
    <t>Otros (Universidad de Lisboa)</t>
  </si>
  <si>
    <t>joaquim.reis@fc.ul.pt</t>
  </si>
  <si>
    <t>Marta Pola</t>
  </si>
  <si>
    <t>Estado de Conservación de Unio tumidiformis en el suroeste de la Peninsula Iberica</t>
  </si>
  <si>
    <t>Hiperglicnemia no cetósica: caracterización de mutaciones responsables de patología y búsqueda de nuevas opciones terapéuticas</t>
  </si>
  <si>
    <t>Bartolome</t>
  </si>
  <si>
    <t>Alejandro</t>
  </si>
  <si>
    <t>alejandro.bartolome@estudiante.uam.es</t>
  </si>
  <si>
    <t>Rodríguez Pombo, Mª Pilar</t>
  </si>
  <si>
    <t>mprodriguez@cbm.csic.es</t>
  </si>
  <si>
    <t>La determinación de la edad en los reptiles. Comparación metodológica y aplicaciones de la esqueletocronología a la ecología evolutiva del grupo.</t>
  </si>
  <si>
    <t>Rubio de Lucas, José Luis</t>
  </si>
  <si>
    <t>joseluis.rubio@uam.es</t>
  </si>
  <si>
    <t>Quinasas activadas por estrés: nuevas funciones para una ruta antigua</t>
  </si>
  <si>
    <t>Rosell</t>
  </si>
  <si>
    <t>Jiménez</t>
  </si>
  <si>
    <t>alejandro.rosell@estudiante.uam.es</t>
  </si>
  <si>
    <t>Sabio Buzo, Guadalupe</t>
  </si>
  <si>
    <t>CNIC</t>
  </si>
  <si>
    <t>guadalupe.sabio@cnic.es</t>
  </si>
  <si>
    <t>Villanueva Oroquieta, Ángeles</t>
  </si>
  <si>
    <t>angeles.villanueva@uam.es</t>
  </si>
  <si>
    <t>Análisis de la función de genes Hox y genes de determinación sexual en la formación de testículos de Drosophila melanogaster.</t>
  </si>
  <si>
    <t>Aguña</t>
  </si>
  <si>
    <t>Sáez</t>
  </si>
  <si>
    <t>Blanca</t>
  </si>
  <si>
    <t>blanca.agunna@estudiante.uam.es</t>
  </si>
  <si>
    <t>Sánchez-Herrero Arbide, Ernesto ; Foronda Alvaro, David</t>
  </si>
  <si>
    <t>Otros (departamento de desarrollo y regeneración, CBMSO)</t>
  </si>
  <si>
    <t>esherrero@cbm.csic.es ; davforonda@gmail.com</t>
  </si>
  <si>
    <t>García De La Vega, Carlos</t>
  </si>
  <si>
    <t>carlos.delavega@uam.es</t>
  </si>
  <si>
    <t>Nanoconjugados de emisión ascendente como sondas para bioimagen en el campo de la Biomedicina</t>
  </si>
  <si>
    <t>Gómez</t>
  </si>
  <si>
    <t>Pastor</t>
  </si>
  <si>
    <t>silvia.gomezp@estudiante.uam.es</t>
  </si>
  <si>
    <t>Sanz-Rodríguez Francisco</t>
  </si>
  <si>
    <t>francisco.sanz@uam.es</t>
  </si>
  <si>
    <t>BASES GENÉTICO MOLECULARES DE LA MEDICINA DE PRECISION EN LA HIPERTENSIÓN ARTERIAL PULMONAR</t>
  </si>
  <si>
    <t>Salmerón</t>
  </si>
  <si>
    <t>Uribes</t>
  </si>
  <si>
    <t>Andrea</t>
  </si>
  <si>
    <t>andreasalmeron@estudiante.uam.es</t>
  </si>
  <si>
    <t>Dr. Jair Tenorio , Dr. Pablo Lapunzina</t>
  </si>
  <si>
    <t>INGEMM</t>
  </si>
  <si>
    <t>jairantonio.tenorio@salud.madrid.org</t>
  </si>
  <si>
    <t>Filip Lim</t>
  </si>
  <si>
    <t>Biología molecular</t>
  </si>
  <si>
    <t>Búsqueda de nuevos genes y nuevas patologías mediante la aplicación de secuenciación masiva en una cohorte de pacientes con Síndromes Sobrecrecimiento bien caracterizados clínicamente</t>
  </si>
  <si>
    <t>Hernández</t>
  </si>
  <si>
    <t>marta.fernandezh01@estudiante.uam.es</t>
  </si>
  <si>
    <t>Dr. Jair Tenorio/ Dr. Pablo Lapunzina</t>
  </si>
  <si>
    <t>Otros (especificar)-INGEMM</t>
  </si>
  <si>
    <t>Rosa Roy Barcelona</t>
  </si>
  <si>
    <t>rosa.roy@uam.es</t>
  </si>
  <si>
    <t>Plasticidad biológica y determinantes socioeconómicos: cambio temporal comparativo en variables antropométricas en el distrito de Retiro (Madrid) durante la primer mitad del siglo XX.</t>
  </si>
  <si>
    <t>Castillo</t>
  </si>
  <si>
    <t>andres.castillo@estudiante.uam.es</t>
  </si>
  <si>
    <t>Varea Gonzáles Carlos</t>
  </si>
  <si>
    <t>carlos.varea@uam.es</t>
  </si>
  <si>
    <t>Ciclo vital y cerebralización en Homo neanderthalensis: una revisión comparativa con nuestra especie</t>
  </si>
  <si>
    <t>Martínez</t>
  </si>
  <si>
    <t>Elisa</t>
  </si>
  <si>
    <t>elisa.gonzalezm@estudiante.uam.es</t>
  </si>
  <si>
    <t>Varea González, Carlos</t>
  </si>
  <si>
    <t>Del mundo tropical al templado: cambios morfológicos en plantas y sus implicaciones evolutivas</t>
  </si>
  <si>
    <t>Virginia Valcárcel y Nagore García Medina</t>
  </si>
  <si>
    <t>virginia.valcarcel@uam.es; nagore.garcia@uam.es</t>
  </si>
  <si>
    <t>Reevaluación de linajes relictos de la flora asiática</t>
  </si>
  <si>
    <t>Virginia Valcárcel &amp; Pedro Jiménez Mejías</t>
  </si>
  <si>
    <t>virginia.valcarcel@uam.es, pedro.jimenez@uam.es</t>
  </si>
  <si>
    <t>Sinápsidos en la extinción del Permo-Trías: cuando los mamíferos estuvimos a punto de no existir</t>
  </si>
  <si>
    <t>Blasco</t>
  </si>
  <si>
    <t>silvia.blasco@estudiante.uam.es</t>
  </si>
  <si>
    <t>Francisco José Poyato Ariza</t>
  </si>
  <si>
    <t>Análisis de interpretaciones evolutivas en libros de texto de enseñanza secundaria</t>
  </si>
  <si>
    <t>Aspe</t>
  </si>
  <si>
    <t>ines.gonzaleza@estudiante.uam.es</t>
  </si>
  <si>
    <t>Poyato Ariza, Francisco</t>
  </si>
  <si>
    <t>Variabilidad dermatoglífica, dimorfismo sexual y variación ontogénica</t>
  </si>
  <si>
    <t>Romero</t>
  </si>
  <si>
    <t>Izquierdo</t>
  </si>
  <si>
    <t>alejandro.romeroi@estudiante.uam.es</t>
  </si>
  <si>
    <t>EVALUACIÓN DEL ESTADO ECOLÓGICO DEL ARROYO GARGANTA DE LOS CABALLEROS: REVISIÓN DE PRESIONES Y MEDIDAS DE GESTIÓN</t>
  </si>
  <si>
    <t>Bravo</t>
  </si>
  <si>
    <t>Chaparro</t>
  </si>
  <si>
    <t>Elena</t>
  </si>
  <si>
    <t>elena.bravochaparro@estudiante.uam.es</t>
  </si>
  <si>
    <t>Alcorlo Pagés, Paloma /López Archilla, Anabel</t>
  </si>
  <si>
    <t>paloma.alcorlo@uam.es/ anabel.lopez@uam.es</t>
  </si>
  <si>
    <t>TAFONOMÍA EXPERIMENTAL CON TAPETES MICROBIANOS</t>
  </si>
  <si>
    <t>Tello</t>
  </si>
  <si>
    <t>Mª del Mar</t>
  </si>
  <si>
    <t>mariamar.tello@estudiante.uam.es</t>
  </si>
  <si>
    <t>López Archilla, Anabel</t>
  </si>
  <si>
    <t>anabel.lopez@uam.es</t>
  </si>
  <si>
    <t>Ecofisiología en un reptil fosorial, la culebrilla mora (Trogonophis wiegmanni): consecuencias de diferentes factores ambientales sobre la respuesta de estrés fisiológico.</t>
  </si>
  <si>
    <t>Villaseca</t>
  </si>
  <si>
    <t>Daniel</t>
  </si>
  <si>
    <t>daniel.morenov@estudiante.uam.es</t>
  </si>
  <si>
    <t>Isabel Barja Núñez; Jose Martin Rueda</t>
  </si>
  <si>
    <t>Biología; MNCN</t>
  </si>
  <si>
    <t>isabel.barja@uam.es; mcnmr2g@mncn.csic.es</t>
  </si>
  <si>
    <t>Tryptophan and Kynurenine metabolism in Trypanosoma brucei</t>
  </si>
  <si>
    <t>Serrano</t>
  </si>
  <si>
    <t>irene.serranop@estudiante.uam.es</t>
  </si>
  <si>
    <t>Bonay Miraons, Pedro</t>
  </si>
  <si>
    <t>pbonay@cbm.csic.es</t>
  </si>
  <si>
    <t>Comportamiento de medusas (Cnidaria: Scyphozoa) en condiciones de acuario</t>
  </si>
  <si>
    <t>Bueno</t>
  </si>
  <si>
    <t>Granero</t>
  </si>
  <si>
    <t>Eva</t>
  </si>
  <si>
    <t>eva.bueno.granero@gmail.com</t>
  </si>
  <si>
    <t>Manuela Guimeráns Gómez</t>
  </si>
  <si>
    <t>mguimerans@oceanografic.org</t>
  </si>
  <si>
    <t>Juan Moreira Da Rocha</t>
  </si>
  <si>
    <t>Evaluación de la función de miRNAs candidatos en células progenitoras cardiacas immortalizadas y en cardiomiocitos</t>
  </si>
  <si>
    <t>Amigo</t>
  </si>
  <si>
    <t>Morán</t>
  </si>
  <si>
    <t>Lidia</t>
  </si>
  <si>
    <t>lidia.amigo@estudiante.uam.es</t>
  </si>
  <si>
    <t>Bernad Miana, Antonio</t>
  </si>
  <si>
    <t>Inmunología y Oncología/CNB</t>
  </si>
  <si>
    <t>abernad@cnb.csic.es</t>
  </si>
  <si>
    <t>Magariños Sanchez, Marta</t>
  </si>
  <si>
    <t>Percepción del entorno por chimpancés (Pan troglodytes), orangutanes (Pongo pygmaeus) y gorilas (Gorilla gorilla</t>
  </si>
  <si>
    <t>González-Campos</t>
  </si>
  <si>
    <t>Más</t>
  </si>
  <si>
    <t>sandra.gonzalez-campos@estudiante.uam.es</t>
  </si>
  <si>
    <t>Isabel Barja Núñez; Mª Carmen Hernández González</t>
  </si>
  <si>
    <t>x</t>
  </si>
  <si>
    <t>Control hormonal de la regeneración y la reproducción en anélidos</t>
  </si>
  <si>
    <t>del Olmo</t>
  </si>
  <si>
    <t>Barrio</t>
  </si>
  <si>
    <t>irene</t>
  </si>
  <si>
    <t>irene.delolmo@estudiante.uam.es</t>
  </si>
  <si>
    <t>Álvarez Campos, Patricia</t>
  </si>
  <si>
    <t>patricia.alvarez@uam.es</t>
  </si>
  <si>
    <t>C</t>
  </si>
  <si>
    <t>Evolución de endemismos vegetales en islas oceánicas</t>
  </si>
  <si>
    <t>Pedro Jiménez y Virginia Valcárcel</t>
  </si>
  <si>
    <t>pedro.jimenez@uam.es, virginia.valcarcel@uam.es</t>
  </si>
  <si>
    <t>Fisiología de la mujer en la altitud</t>
  </si>
  <si>
    <t>Alicia Batuecas Suárez</t>
  </si>
  <si>
    <t>alicia.batuecas@uam.es</t>
  </si>
  <si>
    <t>"Estudio de la senescencia celular en procesos fisiológicos y patológicos"</t>
  </si>
  <si>
    <t>FRANCO</t>
  </si>
  <si>
    <t>CASPUEÑAS</t>
  </si>
  <si>
    <t>SANDRA</t>
  </si>
  <si>
    <t>sandra.franco@estudiante.uam.es</t>
  </si>
  <si>
    <t>COLLADO FERNANDEZ, MANUEL</t>
  </si>
  <si>
    <t>manuel.collado.rodriguez@sergas.es</t>
  </si>
  <si>
    <t>MAGARIÑOS SANCHEZ, MARTA</t>
  </si>
  <si>
    <t>mmagarinossanchez@gmail.com</t>
  </si>
  <si>
    <t>Validación del uso de un anticuerpo neutralizante anti-Sfrp1 como estrategia terapéutica 
 para la enfermedad de Alzheimer</t>
  </si>
  <si>
    <t>Lloret</t>
  </si>
  <si>
    <t>Débora</t>
  </si>
  <si>
    <t>debora.gutierrez@estudiante.uam.es</t>
  </si>
  <si>
    <t>Bovolenta Nicolao, Paola/ Esteve Pastor Pilar</t>
  </si>
  <si>
    <t>pbovolenta@cbm.csic.es</t>
  </si>
  <si>
    <t>Pérez Álvarez, María José</t>
  </si>
  <si>
    <t>Modificaciones de histonas en la meiosis de ratón</t>
  </si>
  <si>
    <t>Cotos</t>
  </si>
  <si>
    <t>María Inmaculada</t>
  </si>
  <si>
    <t>maria.cotos@estudiante.uam.es</t>
  </si>
  <si>
    <t>Suja Sánchez, José Ángel y Viera Vicario, Alberto</t>
  </si>
  <si>
    <t>jose.suja@uam.es y alberto.viera@uam.es</t>
  </si>
  <si>
    <t>Efecto de corrientes eléctricas de radiofrecuencia sobre células de hepratocarcinoma humano.</t>
  </si>
  <si>
    <t>Rodrigo</t>
  </si>
  <si>
    <t>Lydia</t>
  </si>
  <si>
    <t>lydia.martinezr@estudiante.uam.es</t>
  </si>
  <si>
    <t>Hernández Bule, Maria Luisa</t>
  </si>
  <si>
    <t>Investigación</t>
  </si>
  <si>
    <t>mluisa.hernandez@hrc.es</t>
  </si>
  <si>
    <t>Uso de linfocitos entrenados con bacterias como nueva terapia antitumoral</t>
  </si>
  <si>
    <t>Contreras</t>
  </si>
  <si>
    <t>nuria.contreras@estudiante.uam.es</t>
  </si>
  <si>
    <t>Esteban Veiga Chacón</t>
  </si>
  <si>
    <t>Centro Nacional de Biotecnología (CNB)</t>
  </si>
  <si>
    <t>eveiga@cnb.csic.es</t>
  </si>
  <si>
    <t>María José Calzada García</t>
  </si>
  <si>
    <t>Medicina</t>
  </si>
  <si>
    <t>mariajose.calzada@uam.es</t>
  </si>
  <si>
    <t>Cómo un superdepredador puede regular el ensamblaje de comunidades de mesocarnívoros y presas: utilizando el lince ibérico como modelo de estudio</t>
  </si>
  <si>
    <t>Miguel.lorenteh@estudiante.uam.es</t>
  </si>
  <si>
    <t>Virgós Cantalapiedra, Emilio</t>
  </si>
  <si>
    <t>Biología y Geología, Física y Química Inorgánica/ Universidad Rey Juan Carlos</t>
  </si>
  <si>
    <t>emilio.virgos@urjc.es; tamara.burgos@urjc.es;</t>
  </si>
  <si>
    <t>de Miguel Águeda, Francisco Javier</t>
  </si>
  <si>
    <t>Caracterización molecular de los gránulos de estrés dependientes de TIA1 en proteostasis y en la miopatía distal de Welander.</t>
  </si>
  <si>
    <t>José María Izquierdo Juárez</t>
  </si>
  <si>
    <t>Otros (CBMSO)</t>
  </si>
  <si>
    <t>jmizquierdo@cbm.csic.es</t>
  </si>
  <si>
    <t>Evaluación del efecto borde de una carretera sobre la comunidad de aves</t>
  </si>
  <si>
    <t>Checa</t>
  </si>
  <si>
    <t>Claudia</t>
  </si>
  <si>
    <t>claudia.checa@estudiante.uam.es</t>
  </si>
  <si>
    <t>Estudio en modelos celulares de las consecuencias de la mutación del gen DLST</t>
  </si>
  <si>
    <t>Romeral</t>
  </si>
  <si>
    <t>andrea.gomezr@estudiante.uam.es</t>
  </si>
  <si>
    <t>Cascón Soriano, Alberto</t>
  </si>
  <si>
    <t>CNIO</t>
  </si>
  <si>
    <t>acascon@cnio.es</t>
  </si>
  <si>
    <t>Influencia de la caza sobre los patrones de actividad del lobo ibérico (Canis lupus signatus)</t>
  </si>
  <si>
    <t>Zafra</t>
  </si>
  <si>
    <t>alicia.zafra@estudiante.uam.es</t>
  </si>
  <si>
    <t>Barja Núñez, Isabel</t>
  </si>
  <si>
    <t>isabel.barja@uam.es</t>
  </si>
  <si>
    <t>Modificaciones epigenéticas en el desarrollo de Drosophila Melanogaster</t>
  </si>
  <si>
    <t>Isidro</t>
  </si>
  <si>
    <t>Mezcua</t>
  </si>
  <si>
    <t>Julia</t>
  </si>
  <si>
    <t>julia.isidro@estudiante.uam.es</t>
  </si>
  <si>
    <t>Azpiazu, Natalia</t>
  </si>
  <si>
    <t>nazpiazu@cbm.csic.es</t>
  </si>
  <si>
    <t>Ambulocetus y el origen de los cetáceos dentro de Artiodactila</t>
  </si>
  <si>
    <t>Tena</t>
  </si>
  <si>
    <t>Clara</t>
  </si>
  <si>
    <t>clara.tena@estudiante.uam.es</t>
  </si>
  <si>
    <t>biología@uam.es</t>
  </si>
  <si>
    <t>Regulación epigenética del control del tiempo de floración por temperatura en Brasicáceas</t>
  </si>
  <si>
    <t>Sí (E)</t>
  </si>
  <si>
    <t>Ocampos</t>
  </si>
  <si>
    <t>Crespo</t>
  </si>
  <si>
    <t>Isabel</t>
  </si>
  <si>
    <t>isabel.ocampos@estudiante.uam.es</t>
  </si>
  <si>
    <t>Jarillo Quiroga, Jose Antonio</t>
  </si>
  <si>
    <t>CBGP-INIA</t>
  </si>
  <si>
    <t>jarillo@inia.es</t>
  </si>
  <si>
    <t>Orús Orús, María Isabel</t>
  </si>
  <si>
    <t>mabel.orus@uam.es</t>
  </si>
  <si>
    <t>Validación de nuevas dianas terapéuticas en cáncer de mama</t>
  </si>
  <si>
    <t>Mathys</t>
  </si>
  <si>
    <t>Florian</t>
  </si>
  <si>
    <t>florian.garcia@estudiante.uam.es</t>
  </si>
  <si>
    <t>Fandiño Quintela, Miguel / Mourón, Silvana</t>
  </si>
  <si>
    <t>Otros (CNIO)</t>
  </si>
  <si>
    <t>mquintela@cnio.es / smouron@cnio.es</t>
  </si>
  <si>
    <t>Regulación del citoesqueleto de actina y las estructuras de adhesión por la tirosina quinasa de Bruton en los linfocitos B</t>
  </si>
  <si>
    <t>Cano</t>
  </si>
  <si>
    <t>Bustos</t>
  </si>
  <si>
    <t>alba.canob@estudiante.uam.es</t>
  </si>
  <si>
    <t>Rodríguez Carrasco, Yolanda</t>
  </si>
  <si>
    <t>ycarrasco@cnb.csic.es</t>
  </si>
  <si>
    <t>Calzada García, María José</t>
  </si>
  <si>
    <t>Análisis secuncial de los patrones de conducta de felinos en cautividad</t>
  </si>
  <si>
    <t>GARCÍA</t>
  </si>
  <si>
    <t>RODRÍGUEZ</t>
  </si>
  <si>
    <t>RAQUEL</t>
  </si>
  <si>
    <t>RAQUEL.GARCIAR01@ESUDIANTE.UAM.ES</t>
  </si>
  <si>
    <t>DE MIGUEL ÁGUEDA, FRANCISCO JAVIER</t>
  </si>
  <si>
    <t>La evolución del parto humano: revisión de las evidencias sobre la relación entre la postura durante el parto y su dinámica</t>
  </si>
  <si>
    <t>si</t>
  </si>
  <si>
    <t>Gonález</t>
  </si>
  <si>
    <t>Janna</t>
  </si>
  <si>
    <t>janna.gonzalez@estudiante.uam.es</t>
  </si>
  <si>
    <t>Carlos Varea González</t>
  </si>
  <si>
    <t>Antropología/Universidad Autónoma de Madrid</t>
  </si>
  <si>
    <t>Carlos Varea</t>
  </si>
  <si>
    <t>Antropología</t>
  </si>
  <si>
    <t>Biología Molecular de la reparación del DNA bacteriano</t>
  </si>
  <si>
    <t>de Vega José, Miguel</t>
  </si>
  <si>
    <t>mdevega@cbm.csic.es</t>
  </si>
  <si>
    <t>Identificación de marcadores polimórficos asociados a la densidad mamográfica</t>
  </si>
  <si>
    <t>Sierra</t>
  </si>
  <si>
    <t>Oliva</t>
  </si>
  <si>
    <t>María de los Ángeles</t>
  </si>
  <si>
    <t>mariaangeles.sierra@estudiante.uam.es</t>
  </si>
  <si>
    <t>Fernández Navarro, Pablo</t>
  </si>
  <si>
    <t>Otros (ISCIII, CNE)</t>
  </si>
  <si>
    <t>pfernandezn@isciii.es</t>
  </si>
  <si>
    <t>Pita, Miguel</t>
  </si>
  <si>
    <t>miguel.pita@uam.es</t>
  </si>
  <si>
    <t>Disponibilidad de recursos para las aves esteparias en alfalfas de secano: variación espacial y temporal</t>
  </si>
  <si>
    <t>Simón</t>
  </si>
  <si>
    <t>guillermo.garciasimon@estudiante.uam.es</t>
  </si>
  <si>
    <t>Manuel Borja Morales Prieto Beatriz Arroyo López</t>
  </si>
  <si>
    <t>manuel.morales@uam.es beatriz.arroyo@uclm.es</t>
  </si>
  <si>
    <t>Faunas tardoantiguas de "Tabacalera" (Gijón)</t>
  </si>
  <si>
    <t>Franco</t>
  </si>
  <si>
    <t>alvarofp98@gmail.com</t>
  </si>
  <si>
    <t>Morales Muñiz, Arturo</t>
  </si>
  <si>
    <t>Laboratorio de Arqueozoología</t>
  </si>
  <si>
    <t>arturo.morales@uam.es</t>
  </si>
  <si>
    <t>Trucos de magia, percepción, cognición y biología</t>
  </si>
  <si>
    <t>Camacho</t>
  </si>
  <si>
    <t>Olmos</t>
  </si>
  <si>
    <t>irene.camachoo@estudiante.uam.es</t>
  </si>
  <si>
    <t>Polimorfismo del gen OXTR (receptor de oxitocina) en población subclínica: asociación con la tríada oscura de la personalidad</t>
  </si>
  <si>
    <t>Matellano</t>
  </si>
  <si>
    <t>Petronila</t>
  </si>
  <si>
    <t>Margarita</t>
  </si>
  <si>
    <t>margarita.matellano@estudiante.uam.es</t>
  </si>
  <si>
    <t>Pita Dominguez, Miguel; Davó Estévez, Laura</t>
  </si>
  <si>
    <t>miguel.pita@uam.es; laura.davo@uam.es</t>
  </si>
  <si>
    <t>Estudio de la sinapsis celular para la recepción de Hedgehog en epitelios en desarrollo</t>
  </si>
  <si>
    <t>Marquina</t>
  </si>
  <si>
    <t>Barrera</t>
  </si>
  <si>
    <t>Carlos</t>
  </si>
  <si>
    <t>carlos.marquina@estudiante.uam.es</t>
  </si>
  <si>
    <t>Guerrero Vega, Isabel</t>
  </si>
  <si>
    <t>Otros (CBM-SO)</t>
  </si>
  <si>
    <t>iguerrero@cbm.csic.es</t>
  </si>
  <si>
    <t>Análisis de marcadores de respuesta inmunitaria y de la vía del retinol durante el desarrollo de fetos de rata con HDC.</t>
  </si>
  <si>
    <t>blanca.tejeda@estudiante.uam.es</t>
  </si>
  <si>
    <t>Vallejo Cremades, Maria Teresa</t>
  </si>
  <si>
    <t>Laboratorio de Malformaciones Congénitas FIBHULP. Hospital Universitario La paz</t>
  </si>
  <si>
    <t>tvallejo.hulp@salud.madrid.org</t>
  </si>
  <si>
    <t>Evolución molecular del ADN mitocondrial en salamandras y tritones de la familia Salamandridae</t>
  </si>
  <si>
    <t>Esteban</t>
  </si>
  <si>
    <t>Lorena</t>
  </si>
  <si>
    <t>Lorena.estebans@estudiante.uam.es</t>
  </si>
  <si>
    <t>Buckley, David</t>
  </si>
  <si>
    <t>Efectos del cambio climático en mariposas ibéricas endémicas de montaña del género Erebia (Lepidoptera, Papilionoidea)</t>
  </si>
  <si>
    <t>Rubén G. Mateo y Helena Romo</t>
  </si>
  <si>
    <t>rubeng.mateo@uam.es / helena.romo@uam.es</t>
  </si>
  <si>
    <t>Vibraciones y sonidos de invertebrados hipogeos y detección por parte de Chersophilus duponti</t>
  </si>
  <si>
    <t>Olabarria</t>
  </si>
  <si>
    <t>Ondarra</t>
  </si>
  <si>
    <t>Ainhoa</t>
  </si>
  <si>
    <t>ainhoa.olabarria@estudiante.uam.es</t>
  </si>
  <si>
    <t>Márquez Martínez de Orense, Rafael</t>
  </si>
  <si>
    <t>Fonoteca Zoológica (MNCN - CSIC)</t>
  </si>
  <si>
    <t>rmarquez@mncn.csic.es</t>
  </si>
  <si>
    <t>Traba Díaz, Juan</t>
  </si>
  <si>
    <t>juan.traba@uam.es</t>
  </si>
  <si>
    <t>El hipotiroidismo en la respuesta a la malaria experimental</t>
  </si>
  <si>
    <t>Guerrero</t>
  </si>
  <si>
    <t>Egido</t>
  </si>
  <si>
    <t>alberto.guerreroe@estudiante.uam.es</t>
  </si>
  <si>
    <t>Susana Alemany de la Peña</t>
  </si>
  <si>
    <t>Metabolismo y señalización celular</t>
  </si>
  <si>
    <t>salemany@iib.uam.es</t>
  </si>
  <si>
    <t>Manuel Fresno</t>
  </si>
  <si>
    <t>Biología celular e inmunología</t>
  </si>
  <si>
    <t>mfresno@cbm.csic.es</t>
  </si>
  <si>
    <t>Historia evolutiva de la familia del Ginsen (Araliaceae): análisis filogenéticos basados en ADN nuclear</t>
  </si>
  <si>
    <t>Bish</t>
  </si>
  <si>
    <t>Takeuchi</t>
  </si>
  <si>
    <t>Juan Koyiro</t>
  </si>
  <si>
    <t>juankoyiro.bish@estudiante.uam.es</t>
  </si>
  <si>
    <t>Valcárcel, Virginia</t>
  </si>
  <si>
    <t>virginia.valcarcel@uam.es</t>
  </si>
  <si>
    <t>Efecto de las mutaciones seleccionadas a temperatura elevada en un bacteriófago de RNA.</t>
  </si>
  <si>
    <t>Menés</t>
  </si>
  <si>
    <t>Rubio</t>
  </si>
  <si>
    <t>andrea.menes@estudiante.uam.es</t>
  </si>
  <si>
    <t>Lázaro Lázaro, Mª Ester</t>
  </si>
  <si>
    <t>Otros (especificar) Centro de Astrobiología CAB-INTA-CSIC</t>
  </si>
  <si>
    <t>lazarole@cab.inta-csic.es</t>
  </si>
  <si>
    <t>Marín Palma, Mª Dolores Irma</t>
  </si>
  <si>
    <t>irma.marin@uam.es</t>
  </si>
  <si>
    <t>Análisis de marcadores de la transición Epitelio-Mesénquima y su asociación con la sensibilidad a inhibidores PLK1 en cáncer de colon</t>
  </si>
  <si>
    <t>Pascual</t>
  </si>
  <si>
    <t>Callejo</t>
  </si>
  <si>
    <t>María</t>
  </si>
  <si>
    <t>mariapascalle@hotmail.com</t>
  </si>
  <si>
    <t>Cebrian Aranda, Arancha</t>
  </si>
  <si>
    <t>Oncología, FJD</t>
  </si>
  <si>
    <t>arancha.cebrian@fjd.es</t>
  </si>
  <si>
    <t>Martín Martín, José.</t>
  </si>
  <si>
    <t>Biología (Unidad de Genética)</t>
  </si>
  <si>
    <t>gpepe@uam.es</t>
  </si>
  <si>
    <t>Identificación de mecanismos de resistencia a inhibidores de Plk1 en cáncer de colon</t>
  </si>
  <si>
    <t>Perez</t>
  </si>
  <si>
    <t>lidia.perezz@estudiante.uam.es</t>
  </si>
  <si>
    <t>Bella, José L.</t>
  </si>
  <si>
    <t>bella@uam.es</t>
  </si>
  <si>
    <t>Estudio sobre la prevalencia de los parasitos en fauna silvestre</t>
  </si>
  <si>
    <t>de Dios</t>
  </si>
  <si>
    <t>Sanz</t>
  </si>
  <si>
    <t>Yolanda</t>
  </si>
  <si>
    <t>yolanda.dedios@estudiante.uam.es</t>
  </si>
  <si>
    <t>Guadalupe Miró Corrales</t>
  </si>
  <si>
    <t>Sanidad animal/facultad de veterinaria (UCM)</t>
  </si>
  <si>
    <t>gmiro@vet.ucm.es</t>
  </si>
  <si>
    <t>María Jose Perez Alvarez</t>
  </si>
  <si>
    <t>Macroalgas invasoras en el Mar Mediterráneo</t>
  </si>
  <si>
    <t>Cabrera</t>
  </si>
  <si>
    <t>Ana</t>
  </si>
  <si>
    <t>ana.cabreracristina@estudiante.uam.es</t>
  </si>
  <si>
    <t>Estébanez Pérez, Belén</t>
  </si>
  <si>
    <t>belen.estebanez@uam.es</t>
  </si>
  <si>
    <t>Reparación de DNA y progresión de la meiosis en mamíferos</t>
  </si>
  <si>
    <t>LAGUNA</t>
  </si>
  <si>
    <t>TAMARA</t>
  </si>
  <si>
    <t>tamara.laguna@estudiante.uam.es</t>
  </si>
  <si>
    <t>Page Utrilla, Jesús López Jiménez, Pablo</t>
  </si>
  <si>
    <t>jesus.page@uam.es pablo.lopezj@uam.es</t>
  </si>
  <si>
    <t>Papel de la fosfatasa BgrU en la regulación de la síntesis de exopolisacáridos en Sinorhizobium meliloti: análisis de su domino sensor extracelular.</t>
  </si>
  <si>
    <t>Meza</t>
  </si>
  <si>
    <t>Manzaneque</t>
  </si>
  <si>
    <t>Beatriz</t>
  </si>
  <si>
    <t>beatriz.meza@estudiante.uam.es</t>
  </si>
  <si>
    <t>Lloret Romero, Fco. Javier</t>
  </si>
  <si>
    <t>javier.lloret@uam.es</t>
  </si>
  <si>
    <t>Variación del comportamiento territorial del zorro común (Vulpes vulpes) en relación con el tipo y la complejidad del hábitat</t>
  </si>
  <si>
    <t>Salesa</t>
  </si>
  <si>
    <t>Javier</t>
  </si>
  <si>
    <t>javier.salesa@estudiante.uam.es</t>
  </si>
  <si>
    <t>Combinación de adsorción y degradación enzimática de antibióticos en efluentes contaminados</t>
  </si>
  <si>
    <t>esther.rodriguezr@estudiante.uam.es</t>
  </si>
  <si>
    <t>Fernández Martín, Raúl; García Delgado, Carlos</t>
  </si>
  <si>
    <t>Geología y geoquímica</t>
  </si>
  <si>
    <t>raul.fernandez@uam.es ; carlos.garciadelgado@uam.es</t>
  </si>
  <si>
    <t>IDENTIFICACIÓN DE MECANISMOS DE RESISTENCIA A INHIBIDORES DE PLK1 EN CÁNCER DE COLON</t>
  </si>
  <si>
    <t>PÉREZ</t>
  </si>
  <si>
    <t>ZURDO</t>
  </si>
  <si>
    <t>LIDIA</t>
  </si>
  <si>
    <t>CEBRIÁN ARANDA, ARANCHA</t>
  </si>
  <si>
    <t>DEPARTAMENTO DE ONCOLOGÍA TRASLACIONAL, FUNDACIÓN JIMÉNEZ DÍAZ</t>
  </si>
  <si>
    <t>BELLA SOMBRÍA, JOSÉ LUIS</t>
  </si>
  <si>
    <t>GENÉTICA</t>
  </si>
  <si>
    <t>Análisis morfométrico de la variación de los peces teleósteos del yacimiento paleontológico de Las Hoyas.</t>
  </si>
  <si>
    <t>San Román</t>
  </si>
  <si>
    <t>Gallego Casilda</t>
  </si>
  <si>
    <t>carla.sanroman@estudiante.uam.es</t>
  </si>
  <si>
    <t>Marugán Lobón, Jesús Carlos</t>
  </si>
  <si>
    <t>Paleontología</t>
  </si>
  <si>
    <t>jesus. marugan@uam.es</t>
  </si>
  <si>
    <t>Estudio del efecto de la inducción de la diabetes tipo II en ratones que mimetizan la enfermedad del Alzheimer (hAPP-NL-F)</t>
  </si>
  <si>
    <t>Albo</t>
  </si>
  <si>
    <t>daniel.sierraalbo@estudiante.uam.es</t>
  </si>
  <si>
    <t>Berenguer López, Inés / Dotti Carlos</t>
  </si>
  <si>
    <t>Otros (Neuropatología Molecular)</t>
  </si>
  <si>
    <t>iberenguer@cbm.csic.es / cdotti@cbm.csic.es</t>
  </si>
  <si>
    <t>Efecto de la programación fetal sobre la expresión génica y la predisposición a enfermedades cardiometabólicas en modelo de rata.</t>
  </si>
  <si>
    <t>Zamorano</t>
  </si>
  <si>
    <t>Urda</t>
  </si>
  <si>
    <t>María del Prado</t>
  </si>
  <si>
    <t>mariap.zamorano@estudiante.uam.es</t>
  </si>
  <si>
    <t>Monedero Cobeta Ignacio</t>
  </si>
  <si>
    <t>Fisiología</t>
  </si>
  <si>
    <t>ignacio.monedero@uam.es</t>
  </si>
  <si>
    <t>Bella Sombría, Jose Luis</t>
  </si>
  <si>
    <t>Aplicación de herramientas de la bioinformática en la identificación de elementos repeditos SIDER en el genoma de Leishmania</t>
  </si>
  <si>
    <t>Pacheco</t>
  </si>
  <si>
    <t>Hinojosa</t>
  </si>
  <si>
    <t>Ronny Francisco</t>
  </si>
  <si>
    <t>ronny.pacheco@estudiante.uam.es</t>
  </si>
  <si>
    <t>Requena Rolania, José María</t>
  </si>
  <si>
    <t>jm.requena@uam.es</t>
  </si>
  <si>
    <t>Poblaciones vegetales en ambientes cambiantes</t>
  </si>
  <si>
    <t>Guerra</t>
  </si>
  <si>
    <t>silvia.lopezguerra@estudiante.uam.es</t>
  </si>
  <si>
    <t>Ramula, Satu</t>
  </si>
  <si>
    <t>Departament of Biology, University of Turku</t>
  </si>
  <si>
    <t>satu.ramula@utu.fi</t>
  </si>
  <si>
    <t>Franco Múgica, Fátima</t>
  </si>
  <si>
    <t>fatima.franco@uam.es</t>
  </si>
  <si>
    <t>Colesterol y proteínas lisosomales como biomarcadores de la enfermedad de Alzheimer</t>
  </si>
  <si>
    <t>Horcajada</t>
  </si>
  <si>
    <t>laura.zamorano@estudiante.uam.es</t>
  </si>
  <si>
    <t>Recuero Vicente, María</t>
  </si>
  <si>
    <t>mrecuero@cbm.csic.es</t>
  </si>
  <si>
    <t>Bullido Gómez-Heras, María Jesús</t>
  </si>
  <si>
    <t>mjbullido@cbm.csic.es</t>
  </si>
  <si>
    <t>EVALUACIÓN SOBRE LA PRECISIÓN EN LA ESTIMACIÓN DE PARÁMETROS ECOLÓGICOS POR PARTE DE LOS RECOLECTORES DE MANZANILLA EN UNA ZONA DE NAVARRA, ESPAÑA.</t>
  </si>
  <si>
    <t>Gorriz</t>
  </si>
  <si>
    <t>Huarte</t>
  </si>
  <si>
    <t>Luis</t>
  </si>
  <si>
    <t>luis.gorriz@estudiante.uam.es</t>
  </si>
  <si>
    <t>Manuel Pardo de Santayana</t>
  </si>
  <si>
    <t>Biología (Botánica)</t>
  </si>
  <si>
    <t>manuel.pardo@uam.es</t>
  </si>
  <si>
    <t>Síntesis biogénica y aplicaciones biotecnológicas de nanopartículas de plata.</t>
  </si>
  <si>
    <t>Martín</t>
  </si>
  <si>
    <t>irene. martinandres@estudiante.uam.es</t>
  </si>
  <si>
    <t>Irma Marín Palma; Jose P. Abad Lorenzo</t>
  </si>
  <si>
    <t>irma.marin@uam.es; josep.abad@uam.es</t>
  </si>
  <si>
    <t>Estrategias novedosas utilizando combinaciones de terapias basadas en luz para mejorar los resultados del tratamiento del cáncer</t>
  </si>
  <si>
    <t>Vázquez</t>
  </si>
  <si>
    <t>Gámez</t>
  </si>
  <si>
    <t>Helena</t>
  </si>
  <si>
    <t>helena.vazquezg@estudiante.uam.es</t>
  </si>
  <si>
    <t>Pilar Acedo Núñez</t>
  </si>
  <si>
    <t>University College London. Institute for Liver and Digestive Health. Division of Medicine</t>
  </si>
  <si>
    <t>p.nunez@ucl.ac.uk</t>
  </si>
  <si>
    <t>Ángeles Villanueva Oroquieta</t>
  </si>
  <si>
    <t>Estudios genéticos y funcionales dirigidos a la caracterización de las bases moleculares de la aniridia y otras patologías oculares congénitas</t>
  </si>
  <si>
    <t>Pastae</t>
  </si>
  <si>
    <t>Tudor</t>
  </si>
  <si>
    <t>tudor.pastae@estudiante.uam.es</t>
  </si>
  <si>
    <t>Corton Perez, Marta</t>
  </si>
  <si>
    <t>Otros (especificar) Dpto. Genética, IIS-FJD</t>
  </si>
  <si>
    <t>mcorton@fjd.es</t>
  </si>
  <si>
    <t>Aguirre de Cárcer García, Daniel</t>
  </si>
  <si>
    <t>Dinámica temporal de las poblaciones de mariposas endémicas o amenazadas de España</t>
  </si>
  <si>
    <t>Torres</t>
  </si>
  <si>
    <t>Carmen</t>
  </si>
  <si>
    <t>carmen.torresr@estudiante.uam.es</t>
  </si>
  <si>
    <t>López Munguira, Miguel</t>
  </si>
  <si>
    <t>munguira@uam.es</t>
  </si>
  <si>
    <t>Comparación de la biodiversidad de Lepidoptera Tortricidae en distintas zonas de clima Mediterráneo</t>
  </si>
  <si>
    <t>Marquerie</t>
  </si>
  <si>
    <t>Córdoba</t>
  </si>
  <si>
    <t>Manuel</t>
  </si>
  <si>
    <t>manuel.marquerie@estudiante.uam.es</t>
  </si>
  <si>
    <t>Viejo Montesinos, José Luis</t>
  </si>
  <si>
    <t>joseluis.viejo@uam.es</t>
  </si>
  <si>
    <t>no procede</t>
  </si>
  <si>
    <t>Desarrollo de nuevas estrategias terapeúticas contra el cáncer de páncreas</t>
  </si>
  <si>
    <t>Arranz</t>
  </si>
  <si>
    <t>Yaiza</t>
  </si>
  <si>
    <t>yaiza.arranz@estudiante.uam.es</t>
  </si>
  <si>
    <t>Guerra, Carmen</t>
  </si>
  <si>
    <t>mcguerra@cnio.es</t>
  </si>
  <si>
    <t>Parra Catalán, María Teresa</t>
  </si>
  <si>
    <t>mayte.parra@uam.es</t>
  </si>
  <si>
    <t>Heteroresistencia a carbapenémicos en aislados clínicos Klebsiella pneumoniae productores de carbapenemasas</t>
  </si>
  <si>
    <t>Loarte</t>
  </si>
  <si>
    <t>Lucía</t>
  </si>
  <si>
    <t>lucia.martinloarte@estudiante.uam.es</t>
  </si>
  <si>
    <t>Mingorance, Jesús</t>
  </si>
  <si>
    <t>jesus.mingorance@idipaz.es</t>
  </si>
  <si>
    <t>Berenguer Carlos, José</t>
  </si>
  <si>
    <t>La familia Planoceridae (Polycladida, Platyhelminthes) en el Pacifico y en el Atlántico</t>
  </si>
  <si>
    <t>Aparicio</t>
  </si>
  <si>
    <t>Gonzalo</t>
  </si>
  <si>
    <t>Gonzalo.aparicio@estudiante.uam.es</t>
  </si>
  <si>
    <t>Noreña Janssen, Carolina</t>
  </si>
  <si>
    <t>Museo Nacional de Ciencias Naturales (CSIC)</t>
  </si>
  <si>
    <t>norena@mncn.csic.es</t>
  </si>
  <si>
    <t>Grande Pardo, Cristina</t>
  </si>
  <si>
    <t>Caracterización de nuevos interactores de la proteína ELF6</t>
  </si>
  <si>
    <t>Montes</t>
  </si>
  <si>
    <t>Ruíz</t>
  </si>
  <si>
    <t>Rocío</t>
  </si>
  <si>
    <t>rocio.montesr@estudiante.uam.es</t>
  </si>
  <si>
    <t>Crevillén Lomas, Pedro</t>
  </si>
  <si>
    <t>crevillen.pedro@inia.es</t>
  </si>
  <si>
    <t>Aplicación de un modelo de ensamblaje comunitario filogenéticamente constreñido a una comunidad microbiana modelo simple</t>
  </si>
  <si>
    <t>Maquedano</t>
  </si>
  <si>
    <t>Tirado</t>
  </si>
  <si>
    <t>miguel.maquedano@estudiante.uam.es</t>
  </si>
  <si>
    <t>Departamento de biología</t>
  </si>
  <si>
    <t>Estudio de la variación geométrica y biomecánica bucal de los peces del yacimiento de Las Hoyas</t>
  </si>
  <si>
    <t>irene.rodriguezcano@estudiante.uam.es</t>
  </si>
  <si>
    <t>Martín Abad, Hugo; Marugán Lobón, Jesús</t>
  </si>
  <si>
    <t>Biología; Biología</t>
  </si>
  <si>
    <t>hugo.martín@uam.es, jesus.marugan@uam.es</t>
  </si>
  <si>
    <t>Análisis de la variación fenotípica de la ictiofauna del yacimiento de Buenache de la Sierra mediante morfometría geométrica</t>
  </si>
  <si>
    <t>Prieto</t>
  </si>
  <si>
    <t>daniel.sanzprieto@estudiante.uam.es</t>
  </si>
  <si>
    <t>Jesús Marugán Lobón / Hugo Martín Abad</t>
  </si>
  <si>
    <t>jesus.marugan@uam.es / hugo.martin@uam.es</t>
  </si>
  <si>
    <t>Estudio de los marcadores moleculares involucrados en la atrofia muscular inducida por LPS</t>
  </si>
  <si>
    <t>Herrero</t>
  </si>
  <si>
    <t>lucia.camachoh@estudiante.uam.es</t>
  </si>
  <si>
    <t>Ana Isabel Martín y Teresa Priego</t>
  </si>
  <si>
    <t>anabelmartin@ucm.es, tpriegoc@ucm.es</t>
  </si>
  <si>
    <t>GENERACIÓN DE AMPLICONES DE PRV QUE EXPRESEN GLICOPROTEÍNAS DE HSV-1</t>
  </si>
  <si>
    <t>Narvarte</t>
  </si>
  <si>
    <t>Frechilla</t>
  </si>
  <si>
    <t>Jesús</t>
  </si>
  <si>
    <t>jesus.narvarte@estudiante.uam.es</t>
  </si>
  <si>
    <t>Gómez Sebastián, Silvia</t>
  </si>
  <si>
    <t>Departamento de Medicina Preventiva, Salud Pública y Microbiología. UAM</t>
  </si>
  <si>
    <t>silvia.gomezs@uam.es</t>
  </si>
  <si>
    <t>Análisis bioquímico de DNA polimerasas</t>
  </si>
  <si>
    <t>San Vicente</t>
  </si>
  <si>
    <t>Untiveros</t>
  </si>
  <si>
    <t>cristina.sanvicente@estudiante.uam.es</t>
  </si>
  <si>
    <t>De Vega José, Miguel</t>
  </si>
  <si>
    <t>Centro de Biología Molecular Severo Ochoa</t>
  </si>
  <si>
    <t>Bella Sombría, José L.</t>
  </si>
  <si>
    <t>Estudio de la función del gen Hipk y de genes Hox en regeneración de discos imaginales de Drosophila</t>
  </si>
  <si>
    <t>Diaz</t>
  </si>
  <si>
    <t>Gamero</t>
  </si>
  <si>
    <t>jesus.diazg@estudiante.uam.es</t>
  </si>
  <si>
    <t>Sánchez-Herrero Arbide, Ernesto</t>
  </si>
  <si>
    <t>Centro de Biología Molecular Severo Ochoa)</t>
  </si>
  <si>
    <t>esherrero@cbm.csic.es</t>
  </si>
  <si>
    <t>Jose Luis Bella Sombría</t>
  </si>
  <si>
    <t>Factores reguladores de la biología de las células madre neurales adultas</t>
  </si>
  <si>
    <t>GALIANA</t>
  </si>
  <si>
    <t>CARLA</t>
  </si>
  <si>
    <t>carla.galiana@estudiante.uam.es</t>
  </si>
  <si>
    <t>PORLAN ALONSO, EVA</t>
  </si>
  <si>
    <t>Biología Molecular / Centro de Biología Molecular Severo Ochoa (CSIC-UAM)</t>
  </si>
  <si>
    <t>eva.porlan@uam.es ; eva.porlan@cbm.csic.es</t>
  </si>
  <si>
    <t>Influencia del sustrato sobre la comunidad de Anélidos Poliquetos en la costa del golfo de Almería (España).</t>
  </si>
  <si>
    <t>Real</t>
  </si>
  <si>
    <t>Soler</t>
  </si>
  <si>
    <t>david.real@estudiante.uam.es</t>
  </si>
  <si>
    <t>López García, Eduardo</t>
  </si>
  <si>
    <t>eduardo.lopez@uam.es</t>
  </si>
  <si>
    <t>Raw</t>
  </si>
  <si>
    <t>Villarino</t>
  </si>
  <si>
    <t>cristina.raw@estudiante.uam.es</t>
  </si>
  <si>
    <t>Estudio poblacional de Tricladidos Terrestres invasores en Europa y la Península Ibérica</t>
  </si>
  <si>
    <t>Adrian.gutierrezp@estudiante.uam.es</t>
  </si>
  <si>
    <t>Norena Janssen, Carolina</t>
  </si>
  <si>
    <t>MNCN</t>
  </si>
  <si>
    <t>San Martín Peral, Guillermo</t>
  </si>
  <si>
    <t>guillermo.sanmartin@uam.es</t>
  </si>
  <si>
    <t>Mecanismos implicados en neurodegeneracion tras isquemia cerebral</t>
  </si>
  <si>
    <t>Gerardo</t>
  </si>
  <si>
    <t>gerardo.martin@estudiante.uam.es</t>
  </si>
  <si>
    <t>Caracterización funcional de genes implicados en la respuesta de las plantas a estreses abióticos.</t>
  </si>
  <si>
    <t>carmen.garciaj@estudiante.uam.es</t>
  </si>
  <si>
    <t>Salinas Muñoz, Julio</t>
  </si>
  <si>
    <t>salinas@cib.csic.es</t>
  </si>
  <si>
    <t>Interrelación entre la estructura de la cromatina, la replicación del DNA y la transcripción génica para mantener la estabilidad del genoma</t>
  </si>
  <si>
    <t>Sofía</t>
  </si>
  <si>
    <t>sofia.gutierrezr@estudiante.uam.es</t>
  </si>
  <si>
    <t>Gómez Vicentefranqueira, María</t>
  </si>
  <si>
    <t>mgomez@cbm.csic.es</t>
  </si>
  <si>
    <t>García de la Vega, Carlos</t>
  </si>
  <si>
    <t>Determinantes en el crecimiento infantil en niños y niñas de República Dominicana</t>
  </si>
  <si>
    <t>Sánchez de Castro</t>
  </si>
  <si>
    <t>Galindo</t>
  </si>
  <si>
    <t>sara.sanchezdecastro@estudiante.uam.es</t>
  </si>
  <si>
    <t>Carmenate Moreno, María Margarita</t>
  </si>
  <si>
    <t>margarita.carmenate@uam.es</t>
  </si>
  <si>
    <t>Moradiellos</t>
  </si>
  <si>
    <t>Corpus</t>
  </si>
  <si>
    <t>manuel.moradiellos@estudiante.uam.es</t>
  </si>
  <si>
    <t>Valverde Carrillo, José Ramón</t>
  </si>
  <si>
    <t>Departamento de Informática Científica/ Centro Nacional de Biotecnología (CNB)</t>
  </si>
  <si>
    <t>jrvalverde@cnb.csic.es</t>
  </si>
  <si>
    <t>Redondo Nieto, Miguel</t>
  </si>
  <si>
    <t>miguel.redondo@uam.es</t>
  </si>
  <si>
    <t>Diagnóstico del estado nutricional de la comunidad universitaria UAM</t>
  </si>
  <si>
    <t>Kirzner</t>
  </si>
  <si>
    <t>Nicolás</t>
  </si>
  <si>
    <t>nicokirvaz97@hotmail.es</t>
  </si>
  <si>
    <t>Montero Lopez, Mª del Pilar/ Mora Urda Ana Isabel</t>
  </si>
  <si>
    <t>La Listeria monocytogenesy su análisis alimentario</t>
  </si>
  <si>
    <t>García de Leaniz</t>
  </si>
  <si>
    <t>maria.garciadeleaniz@estudiante.uam.es</t>
  </si>
  <si>
    <t>Fernando Portillo, Luis</t>
  </si>
  <si>
    <t>Eurofins Análisis Alimentario. Laboratorio de Microbiología</t>
  </si>
  <si>
    <t>LuisPortillo@eurofins.com</t>
  </si>
  <si>
    <t>Osteometría Comparada de Cánidos de Tabacalera (Gijón, Asturias)</t>
  </si>
  <si>
    <t>Rodero</t>
  </si>
  <si>
    <t>Larraz</t>
  </si>
  <si>
    <t>guillermo.rodero@estudiante.uam</t>
  </si>
  <si>
    <t>Arturo.morales@uam.es</t>
  </si>
  <si>
    <t>Corrección génica y farmacológica de células portadoras de mutaciones de tipo ´´sin sentido´´.</t>
  </si>
  <si>
    <t>De Prado</t>
  </si>
  <si>
    <t>Verdún</t>
  </si>
  <si>
    <t>Diana</t>
  </si>
  <si>
    <t>diana.deprado@estudiante.uam.es</t>
  </si>
  <si>
    <t>Larcher Laguzzi, Fernando</t>
  </si>
  <si>
    <t>CIEMAT</t>
  </si>
  <si>
    <t>fernando.larcher@ciemat.es</t>
  </si>
  <si>
    <t>Efecto de los andrógenos sobre la función vascular. Influencia del envejecimiento</t>
  </si>
  <si>
    <t>MATEO</t>
  </si>
  <si>
    <t>BORREGO</t>
  </si>
  <si>
    <t>ALICIA</t>
  </si>
  <si>
    <t>alicia.mateo@estudiante.uam.es</t>
  </si>
  <si>
    <t>FERRER PARRA, MERCEDES</t>
  </si>
  <si>
    <t>Otros: MEDICINA</t>
  </si>
  <si>
    <t>mecedes.ferrer@uam.es</t>
  </si>
  <si>
    <t>BATUECAS SUÁREZ, ALICIA</t>
  </si>
  <si>
    <t>Regulación de la transmisión sináptica excitadora por los astrocitos en condiciones de hiperglucemia</t>
  </si>
  <si>
    <t>Zabara</t>
  </si>
  <si>
    <t>Machés</t>
  </si>
  <si>
    <t>sofia.zabara@estudiante.uam.es</t>
  </si>
  <si>
    <t>Martín Montiel, Eduardo Daniel</t>
  </si>
  <si>
    <t>Otros:Neurobiología Funcional y de Sistemas / Instituto Cajal (CSIC)</t>
  </si>
  <si>
    <t>eduardo.martin@cajal.csic.es</t>
  </si>
  <si>
    <t>Diseño y elaboración de una construcción genética para la transformación de Chlamydomonas reinhardtii con un gen quimérico indicador de procesos de autofagia</t>
  </si>
  <si>
    <t>Figueroa</t>
  </si>
  <si>
    <t>Plaza</t>
  </si>
  <si>
    <t>maria.figueroap@estudiante.uam.es</t>
  </si>
  <si>
    <t>Flor Martinez Diez Luis E. Hernández Rodriguez</t>
  </si>
  <si>
    <t>flor.martinez@uam.esluise.hernandez@uam.es</t>
  </si>
  <si>
    <t>Fisiología del organismo humano en la altitud: estudio comparado entre ambos sexos</t>
  </si>
  <si>
    <t>Carmona</t>
  </si>
  <si>
    <t>alicia.carmonas@estudiante.uam.es</t>
  </si>
  <si>
    <t>Batuecas Suárez, Alicia</t>
  </si>
  <si>
    <t>Impacto del polimorfismo CAG en el gen del receptor androgénico sobre la cooperación en el dilema del prisionero.</t>
  </si>
  <si>
    <t>Félix</t>
  </si>
  <si>
    <t>María del Rocío</t>
  </si>
  <si>
    <t>maria.felix@estudiante.uam.es</t>
  </si>
  <si>
    <t>Enrique Turiégano</t>
  </si>
  <si>
    <t>Enrique.Turiegano@uam.es</t>
  </si>
  <si>
    <t>El conocimiento de las poblaciones del pasado a través de los restos óseos: Paleodemografía del registro fósil europeo del linaje humano</t>
  </si>
  <si>
    <t>Gasca</t>
  </si>
  <si>
    <t>Vicente</t>
  </si>
  <si>
    <t>Jorge</t>
  </si>
  <si>
    <t>jorge.gasca@estudiante.uam.es</t>
  </si>
  <si>
    <t>Armando González Martín / Óscar Cambra Moo</t>
  </si>
  <si>
    <t>armando.gonzalez@uam.es / oscar.cambra@uam.es</t>
  </si>
  <si>
    <t>Estudio de unión de péptidos antigénicos a moléculas de SLA de clase I</t>
  </si>
  <si>
    <t>Garcia</t>
  </si>
  <si>
    <t>Aguilera</t>
  </si>
  <si>
    <t>gonzalo.garciaa@estudiante.uam.es</t>
  </si>
  <si>
    <t>Montoya Gonzalez, Maria</t>
  </si>
  <si>
    <t>Biomedicina Molecular</t>
  </si>
  <si>
    <t>maria.montoya@cib.csic.es</t>
  </si>
  <si>
    <t>Requena Rolania, Jose Maria</t>
  </si>
  <si>
    <t>LOS ANTÍGENOS INTRACELULARES TIA EN LA SALUD Y EN LA ENFERMEDAD</t>
  </si>
  <si>
    <t>Olivenza</t>
  </si>
  <si>
    <t>Aguirreolea</t>
  </si>
  <si>
    <t>Ane</t>
  </si>
  <si>
    <t>ane.olivenza@estudiante.uam.es</t>
  </si>
  <si>
    <t>José María Izquierdo</t>
  </si>
  <si>
    <t>Beatriz Pardo</t>
  </si>
  <si>
    <t>bpardo@cbm.csic.es</t>
  </si>
  <si>
    <t>Tafonomía experimental en tapetes microbianos.</t>
  </si>
  <si>
    <t>María del Mar</t>
  </si>
  <si>
    <t>Ana Isabel López Archilla</t>
  </si>
  <si>
    <t>Anabel IsabelLópez Archilla</t>
  </si>
  <si>
    <t>Estudio de la actividad inmunomoduladora de lípidos electrofílicos</t>
  </si>
  <si>
    <t>Barroso</t>
  </si>
  <si>
    <t>elena.fernandezbarroso@estudiante.uam.es</t>
  </si>
  <si>
    <t>Íñiguez Peña, Miguel Ángel</t>
  </si>
  <si>
    <t>miguelangel.inniguez@uam.es</t>
  </si>
  <si>
    <t>cristina.garciah01@estudiante.uam.es</t>
  </si>
  <si>
    <t>Filogenia del parásito Leishmania basada en el análisis de ensamblajes genómicos</t>
  </si>
  <si>
    <t>Cámara</t>
  </si>
  <si>
    <t>alberto.camara01@estudiante.uam.es</t>
  </si>
  <si>
    <t>Requena Rolania, Jose María</t>
  </si>
  <si>
    <t>Estudio de los efectos de un nuevo nutracéutico sobre la resistencia a la insulina asociada a la obesidad</t>
  </si>
  <si>
    <t>Granado García, Miriam; González Hedström, Daniel</t>
  </si>
  <si>
    <t>Otros (fisiología)</t>
  </si>
  <si>
    <t>miriam.granado@uam.es; dgonzalez@pharmactive.eu</t>
  </si>
  <si>
    <t>Estudio de una población de Streptococcus agalactiae causante de infección invasiva en España</t>
  </si>
  <si>
    <t>Lorenzo</t>
  </si>
  <si>
    <t>lorenzo.esteban@estudiante.uam.es</t>
  </si>
  <si>
    <t>Villalón Panzano, Pilar</t>
  </si>
  <si>
    <t>pvillalon@isciii.es</t>
  </si>
  <si>
    <t>Marín Palma, Irma</t>
  </si>
  <si>
    <t>Estudio de los ectoparásitos del escribano palustre (Emberiza schoeniclus)</t>
  </si>
  <si>
    <t>Bernal</t>
  </si>
  <si>
    <t>Sosa</t>
  </si>
  <si>
    <t>Iván</t>
  </si>
  <si>
    <t>ivan.bernals@estudiante.uam.es</t>
  </si>
  <si>
    <t>Viejo Montesinos, Jose Luis; Talabante Ramírez, Carlos</t>
  </si>
  <si>
    <t>Biología; Departamento Ciencias de la Vida/ UAH</t>
  </si>
  <si>
    <t>joseluis.viejo@uam.es, carlos_talabante_ramirez@yahoo.es</t>
  </si>
  <si>
    <t>Estudio histológico de alteraciones en áreas cerebrales que reciben proyecciones de células ganglionares de la retina en un modelo animal de Alzheimer</t>
  </si>
  <si>
    <t>Frontón</t>
  </si>
  <si>
    <t>alberto.sanchezfronton@estudiante.uam.es</t>
  </si>
  <si>
    <t>Carro Díaz, Eva Mª</t>
  </si>
  <si>
    <t>Instituto de investigación 12 de Octubre</t>
  </si>
  <si>
    <t>carroeva@h12o.es</t>
  </si>
  <si>
    <t>Torroja Fungairiño, Laura</t>
  </si>
  <si>
    <t>Biología, Universidad Autónoma de Madrid</t>
  </si>
  <si>
    <t>laura.torroja@uam.es</t>
  </si>
  <si>
    <t>Relación de los factores genéticos asociados a receptores de hormonas sexuales con la prosocialidad en el ser humano</t>
  </si>
  <si>
    <t>Topdjián</t>
  </si>
  <si>
    <t>Panosián</t>
  </si>
  <si>
    <t>Tzoliné</t>
  </si>
  <si>
    <t>tzoline.topdjian@estudiante.uam.es</t>
  </si>
  <si>
    <t>Turiégano Marcos, Enrique</t>
  </si>
  <si>
    <t>enrique.turiegano@uam.es</t>
  </si>
  <si>
    <t>Mejoras del diagnóstico serológico de la leishmaniosis canina: proteínas recombinantes frente a antígeno total parasitario.</t>
  </si>
  <si>
    <t>Illescas</t>
  </si>
  <si>
    <t>Arroyo</t>
  </si>
  <si>
    <t>cristina.illescas@estudiante.uam.es</t>
  </si>
  <si>
    <t>Producción de quitooligosacáridos bilógicamente activos usando quitinasas fúgicas</t>
  </si>
  <si>
    <t>Sastre</t>
  </si>
  <si>
    <t>Cejudo</t>
  </si>
  <si>
    <t>Ignacio</t>
  </si>
  <si>
    <t>ignacio.sastre@estudiante.uam.es</t>
  </si>
  <si>
    <t>Fernández Lobato, María / Kidibule, Peter Elias</t>
  </si>
  <si>
    <t>Departamento Biología Molecular/ Centro Biología Molecular Severo Ochoa</t>
  </si>
  <si>
    <t>mfernandez@cbm.csic.es, pkidibule@cbm.csic.es</t>
  </si>
  <si>
    <t>Estudio del efecto de nanoplásticos sobre microorganismos acuáticos</t>
  </si>
  <si>
    <t>Villanueva</t>
  </si>
  <si>
    <t>Pérez-Olivares</t>
  </si>
  <si>
    <t>ana.villanuevap@estudiante.uam.es</t>
  </si>
  <si>
    <t>Estudio de la evolución de verduras silvestres en el campus de Cantoblanco</t>
  </si>
  <si>
    <t>Arteaga</t>
  </si>
  <si>
    <t>Bustamante</t>
  </si>
  <si>
    <t>José María de</t>
  </si>
  <si>
    <t>josem.arteaga@estudiante.uam.es</t>
  </si>
  <si>
    <t>Pardo de Santayana Gómez de Olea, Manuel</t>
  </si>
  <si>
    <t>Caracterización citogenética de líneas celulares de melanoma</t>
  </si>
  <si>
    <t>Martín de Bernardo</t>
  </si>
  <si>
    <t>Abellán</t>
  </si>
  <si>
    <t>alvaro.martindebernardo@estudiante.uam.es</t>
  </si>
  <si>
    <t>Martínez Ramírez, Ángel</t>
  </si>
  <si>
    <t>Otros (MD Anderson International España, SA)</t>
  </si>
  <si>
    <t>anmartinez@mdanderson.es</t>
  </si>
  <si>
    <t>Bella Sombría, José Luis</t>
  </si>
  <si>
    <t>Disruption of SWI/SNF in advanced thyroid cancer</t>
  </si>
  <si>
    <t>Sí (C,A)</t>
  </si>
  <si>
    <t>andrea.arroyoa@estudiante.uam.es</t>
  </si>
  <si>
    <t>Robledo Batanero, Mercedes ; Leandro García, Luis Javier</t>
  </si>
  <si>
    <t>mrobledo@cnio.es; ljleandro@cnio.es</t>
  </si>
  <si>
    <t>Bonay Miarons, Pedro</t>
  </si>
  <si>
    <t>Efecto del cambio climático en pastizales de alta montaña de la Sierra de Guadarrama</t>
  </si>
  <si>
    <t>Padial</t>
  </si>
  <si>
    <t>alberto.sastre@estudiante.uam.es</t>
  </si>
  <si>
    <t>Elisa Otero Rozas, Cristina Mata Estacio</t>
  </si>
  <si>
    <t>eoteroz@upo.es, cristina.mata@uam.es</t>
  </si>
  <si>
    <t>Cristina Mata Estacio</t>
  </si>
  <si>
    <t>Análisis de los patrones de conducta y series temporales de jirafas en cautividad</t>
  </si>
  <si>
    <t>Romá</t>
  </si>
  <si>
    <t>Oliveros</t>
  </si>
  <si>
    <t>laura.roma@estudiante.uam.es</t>
  </si>
  <si>
    <t>Biología y Propiedades Emergentes del Movimiento Colectivo</t>
  </si>
  <si>
    <t>Gil</t>
  </si>
  <si>
    <t>maria.gonzalezgil@estudiante.uam.es</t>
  </si>
  <si>
    <t>de Miguel Águeda, Javier</t>
  </si>
  <si>
    <t>Diagnóstico del estado nutricional de la Comunidad Universitaria UAM</t>
  </si>
  <si>
    <t>Berlanas</t>
  </si>
  <si>
    <t>Diego</t>
  </si>
  <si>
    <t>diego.berlanas@estudiante.uam.es</t>
  </si>
  <si>
    <t>Lodi</t>
  </si>
  <si>
    <t>alberto.martinezlodi@estudiante.uam.es</t>
  </si>
  <si>
    <t>BIOMARCADORES EN ELA</t>
  </si>
  <si>
    <t>AMORES</t>
  </si>
  <si>
    <t>GÓMEZ</t>
  </si>
  <si>
    <t>MARÍA</t>
  </si>
  <si>
    <t>maria.amoresg@estudiante.uam.es</t>
  </si>
  <si>
    <t>GARCÍA REDONDO, ALBERTO</t>
  </si>
  <si>
    <t>NEUROLOGÍA</t>
  </si>
  <si>
    <t>mito@h12o.es</t>
  </si>
  <si>
    <t>MOLINA BALSA, ISABEL</t>
  </si>
  <si>
    <t>Análisis de la respuesta sistémica a herida en Marchantia polymorpha</t>
  </si>
  <si>
    <t>Saelices</t>
  </si>
  <si>
    <t>Lillo</t>
  </si>
  <si>
    <t>alicia.saelices@estudiante.uam.es</t>
  </si>
  <si>
    <t>Rojo de la Viesca, Enrique</t>
  </si>
  <si>
    <t>Genética molecular de plantas/CNB</t>
  </si>
  <si>
    <t>erojo@cnb.csic.es</t>
  </si>
  <si>
    <t>Interacciones interespecíficas de ungulados en cautividad</t>
  </si>
  <si>
    <t>Cruz</t>
  </si>
  <si>
    <t>irene.gonzaloc@estudiante.uam.es</t>
  </si>
  <si>
    <t>biologia@uam.es</t>
  </si>
  <si>
    <t>Análisis del desarrollo del paradigma científico: la psicología evolutiva</t>
  </si>
  <si>
    <t>Gegúndez</t>
  </si>
  <si>
    <t>Nogueroles</t>
  </si>
  <si>
    <t>Luis Alejandro</t>
  </si>
  <si>
    <t>luis.gegundez@estudiante.uam.es</t>
  </si>
  <si>
    <t>Otros (paleontología)</t>
  </si>
  <si>
    <t>Gómez Lencero, Rocío</t>
  </si>
  <si>
    <t>ESTUDIO MORFOMÉTRICO DE SEMILLAS EN VANDEAE(ORCHIDACEAE)</t>
  </si>
  <si>
    <t>VALDELVIRA</t>
  </si>
  <si>
    <t>MEDINA</t>
  </si>
  <si>
    <t>GUILLERMO</t>
  </si>
  <si>
    <t>ORTÚÑEZ RUBIO, Emma;GAMARRA GAMARRA, Roberto</t>
  </si>
  <si>
    <t>emma.ortunez@uam.es, roberto.gamarra@uam.es</t>
  </si>
  <si>
    <t>Péptidos alimentarios como inductores de la secreción de hormonas anorexigénicas en células enteroendocrinas</t>
  </si>
  <si>
    <t>Villasante</t>
  </si>
  <si>
    <t>Cecilia</t>
  </si>
  <si>
    <t>cecilia.manjon@estudiante.uam.es</t>
  </si>
  <si>
    <t>Dr. Isidra Recio</t>
  </si>
  <si>
    <t>CIAL</t>
  </si>
  <si>
    <t>i.recio@csic.es</t>
  </si>
  <si>
    <t>León Álvarez, Yolanda</t>
  </si>
  <si>
    <t>yolanda.leon@uam.es</t>
  </si>
  <si>
    <t>Plasticidad de rasgos del ‘historial de vida’ en organismos de ambientes fluctuantes</t>
  </si>
  <si>
    <t>FOURNIER</t>
  </si>
  <si>
    <t>ÚBEDA</t>
  </si>
  <si>
    <t>CLAUDIA</t>
  </si>
  <si>
    <t>claudia.fournier@estudiante.uam.es</t>
  </si>
  <si>
    <t>BALTANÁS GENTIL, ÁNGEL</t>
  </si>
  <si>
    <t>angel.baltanas@uam.es</t>
  </si>
  <si>
    <t>Molecular basis of speciation in Labrus bergylta: Colour polymorphism and visual system</t>
  </si>
  <si>
    <t>Bercedo</t>
  </si>
  <si>
    <t>Saborido</t>
  </si>
  <si>
    <t>gonzalo.bercedo@estudiante.uam.es</t>
  </si>
  <si>
    <t>Saborido-Rey, Fran; Casas Castaño, Laura</t>
  </si>
  <si>
    <t>Ecología y Recursos Marinos</t>
  </si>
  <si>
    <t>fran@iim.csic.es, lauracasas@iim.casic.es</t>
  </si>
  <si>
    <t>Bella Sombría, Jose Luís</t>
  </si>
  <si>
    <t>Biología, Genética</t>
  </si>
  <si>
    <t>Exploración de las relaciones entre los servicios ecosistémicos y el bienestar humano a lo largo de la Comunidad de Madrid</t>
  </si>
  <si>
    <t>Ramos</t>
  </si>
  <si>
    <t>Natalia</t>
  </si>
  <si>
    <t>natalia.ramosg@estudiante.uam.es</t>
  </si>
  <si>
    <t>López Santiago, César Agustín</t>
  </si>
  <si>
    <t>cesaragustin.lopez@uam.es</t>
  </si>
  <si>
    <t>Tendencias poblacionales de la avifauna en las Salinas y Arenales de San Pedro del Pinatar: Efecto del clima y los usos del suelo</t>
  </si>
  <si>
    <t>Maeso</t>
  </si>
  <si>
    <t>Pueyo</t>
  </si>
  <si>
    <t>laura.maesop@estudiante.uam.es</t>
  </si>
  <si>
    <t>Juan Traba Díaz</t>
  </si>
  <si>
    <t>Formación de biofilms en rocas del subsuelo profundo</t>
  </si>
  <si>
    <t>Martinena</t>
  </si>
  <si>
    <t>Raúl</t>
  </si>
  <si>
    <t>raul.martinena@estudiante.uam.es</t>
  </si>
  <si>
    <t>Amils Pibernat, Ricardo</t>
  </si>
  <si>
    <t>ramils@cbm.csic.es</t>
  </si>
  <si>
    <t>Implicaciones socio-ecológicas del abandono rural en la sierra norte de Madrid: Desafíos y oportunidades.</t>
  </si>
  <si>
    <t>Iglesias</t>
  </si>
  <si>
    <t>Zuriñe Alba</t>
  </si>
  <si>
    <t>zurinne.iglesias@estudiante.uam.es</t>
  </si>
  <si>
    <t>Acebes Vives, Pablo; García Llorente, Marina</t>
  </si>
  <si>
    <t>pablo.acebes@uam.es; marina.gllorente@uam.es</t>
  </si>
  <si>
    <t>Estudio de la presencia de mutaciones en genes de cáncer hereditario mediante un panel de 50 genes NGS en familias con sospechade síndrome de cáncer hereditario sin mutación identificada (tema a cambiar)</t>
  </si>
  <si>
    <t>Domínguez</t>
  </si>
  <si>
    <t>Carrero</t>
  </si>
  <si>
    <t>Antonio</t>
  </si>
  <si>
    <t>antonio.dominguezc@estudiante.uam.es</t>
  </si>
  <si>
    <t>Daniel Rueda Fernández</t>
  </si>
  <si>
    <t>druedafer.hdoc@gmail.com</t>
  </si>
  <si>
    <t>Page Utrilla, Jesús</t>
  </si>
  <si>
    <t>jesus.pague@uam.es</t>
  </si>
  <si>
    <t>Estudio de la Colembofauna en Isla Decepción (Antártida Marítima)</t>
  </si>
  <si>
    <t>Borja</t>
  </si>
  <si>
    <t>borja.fernandezg@estudiante.uam.es</t>
  </si>
  <si>
    <t>Relación entre desarrollo y fertilidad en los años 2007 y 2017</t>
  </si>
  <si>
    <t>Ochoa de Eribe</t>
  </si>
  <si>
    <t>Saenz</t>
  </si>
  <si>
    <t>Jon</t>
  </si>
  <si>
    <t>jon.ochoadeeribe@estudiante.uam.es</t>
  </si>
  <si>
    <t>Efecto de la precipitación y de la competencia interespecífica en poblaciones adultas de musgos</t>
  </si>
  <si>
    <t>De Diego</t>
  </si>
  <si>
    <t>alicia.hernandezd@estudiante.uam.es</t>
  </si>
  <si>
    <t>Nagore García Medina y Belén Estébanez Pérez</t>
  </si>
  <si>
    <t>ngmedina@gmail.com, belen.estebanez@uam.es</t>
  </si>
  <si>
    <t>Influencia de la fracción lipídica de S.hispanica en la microbiota intestinal</t>
  </si>
  <si>
    <t>Sí (D, E)</t>
  </si>
  <si>
    <t>Brown</t>
  </si>
  <si>
    <t>daniel.brown@estudiante.uam.es</t>
  </si>
  <si>
    <t>Laparra Llopis, Moisés</t>
  </si>
  <si>
    <t>Otros IMDEA, Inmunonutrición molecular</t>
  </si>
  <si>
    <t>moises.laparra@imdea.org</t>
  </si>
  <si>
    <t>Calzada García, María</t>
  </si>
  <si>
    <t>Otros: facultad de Medicina Dpto. de Medicina</t>
  </si>
  <si>
    <t>mariajose.calzada@salud.madrid.org</t>
  </si>
  <si>
    <t>Aplicaciones de los índices acústicos para el estudio de las poblaciones de Alytes dickhillenien el SE peninsular</t>
  </si>
  <si>
    <t>Mesonero</t>
  </si>
  <si>
    <t>Núñez</t>
  </si>
  <si>
    <t>Nelson</t>
  </si>
  <si>
    <t>nelson.mesonero@estudiante.uam.es</t>
  </si>
  <si>
    <t>Rafael Márquez Martínez de Orense</t>
  </si>
  <si>
    <t>Biología (Biodiversidad y B. evolutiva).</t>
  </si>
  <si>
    <t>Diego Llusia Genique</t>
  </si>
  <si>
    <t>Estudio de las conchas de distintas poblaciones de M.auricularia mediante análisis elíptico de Fourier</t>
  </si>
  <si>
    <t>Joaquin Soler</t>
  </si>
  <si>
    <t>Malacología</t>
  </si>
  <si>
    <t>jsolergirbes@gmail.com</t>
  </si>
  <si>
    <t>Enrique García-Barros Saura</t>
  </si>
  <si>
    <t>Zoología</t>
  </si>
  <si>
    <t>garcia.barros@uam.es</t>
  </si>
  <si>
    <t>Estudio de la biodiversidad de Colémbolos (Collembola, Hexapoda)en la Península Antártica (Antártida Marítima).</t>
  </si>
  <si>
    <t>NO</t>
  </si>
  <si>
    <t>FONTÁN</t>
  </si>
  <si>
    <t>ÁLVAREZ</t>
  </si>
  <si>
    <t>ÓSCAR</t>
  </si>
  <si>
    <t>OSCAR.FONTAN.ESTUDIANTE@UAM.ES</t>
  </si>
  <si>
    <t>MARÍA JOSÉ LUCIÁÑEZ SÁNCHEZ</t>
  </si>
  <si>
    <t>MJOSE.LUCIANNEZ@UAM.ES</t>
  </si>
  <si>
    <t>Análisis del comercio de aves psitaciformes en España y sus implicaciones en la conservación de especies</t>
  </si>
  <si>
    <t>Hermo</t>
  </si>
  <si>
    <t>Jose Angel</t>
  </si>
  <si>
    <t>j.romero@estudiante.uam.es</t>
  </si>
  <si>
    <t>Morales Prieto, Manuel B.</t>
  </si>
  <si>
    <t>manuel.morales@uam.es</t>
  </si>
  <si>
    <t>Estudio del comportamiento del lobo europeo (Canis lupus lupus) en el Parque Nacional de las Montañas Ródope (RMRNP), Grecia</t>
  </si>
  <si>
    <t>Cuesta</t>
  </si>
  <si>
    <t>Merayo</t>
  </si>
  <si>
    <t>claudia.cuesta@estudiante.uam.es</t>
  </si>
  <si>
    <t>Isabel Barja Núñez</t>
  </si>
  <si>
    <t>Análisis de conceptos evolutivos en libros de texto universitarios</t>
  </si>
  <si>
    <t>Guardado</t>
  </si>
  <si>
    <t>miguel.jimenezguardado@estudiante.uam.es</t>
  </si>
  <si>
    <t>Estudio del estatus óseo de mujeres de edad mediana en función de su ciclo reproductivo</t>
  </si>
  <si>
    <t>Tejedor</t>
  </si>
  <si>
    <t>david.dominguezt@estudiante.uam.es</t>
  </si>
  <si>
    <t>Coltrol neuroendocrinode la hibernación en mamíferos.</t>
  </si>
  <si>
    <t>de la Mota</t>
  </si>
  <si>
    <t>Parras</t>
  </si>
  <si>
    <t>Rafael</t>
  </si>
  <si>
    <t>rafael.delamota@estudiante.uam.es</t>
  </si>
  <si>
    <t>Alicia Batuecas Suarez</t>
  </si>
  <si>
    <t>Resolución de hibridación críptica en endemismos de la flora canaria.</t>
  </si>
  <si>
    <t>Barreiro</t>
  </si>
  <si>
    <t>Bautista</t>
  </si>
  <si>
    <t>marta.barreirob@estudiante.uam.es</t>
  </si>
  <si>
    <t>Jaén Molina, Ruth</t>
  </si>
  <si>
    <t>ruthjaen@gmail.com</t>
  </si>
  <si>
    <t>El trabajo teatral como herramienta de concienciación en la infancia</t>
  </si>
  <si>
    <t>Torre</t>
  </si>
  <si>
    <t>de la Rosa</t>
  </si>
  <si>
    <t>Victor</t>
  </si>
  <si>
    <t>victor.torre@estudiante.uam.es</t>
  </si>
  <si>
    <t>Desarrollo cognitivo y socialización en Homo sapiens: una perspectiva evolutiva y ontogenética</t>
  </si>
  <si>
    <t>Pardeiro</t>
  </si>
  <si>
    <t>Cordido</t>
  </si>
  <si>
    <t>Andrea María</t>
  </si>
  <si>
    <t>andrea.pardeiro@estudiante.uam.es</t>
  </si>
  <si>
    <t>Incidencias</t>
  </si>
  <si>
    <t>Notas Observaciones:</t>
  </si>
  <si>
    <t>1. Falta el documento correspondiente al supuesto F</t>
  </si>
  <si>
    <t>2. Falta el documento aprobación del CEI</t>
  </si>
  <si>
    <t>3. Falta la solicitud del CEI (obligatoria para todos los TFG)</t>
  </si>
  <si>
    <t>4. Falta código del CEI</t>
  </si>
  <si>
    <t>5. Falta documentar relación entre TFG y CEI. Falta documentar relación entre director y CEI aprobado</t>
  </si>
  <si>
    <t>7. Falta toda la documentación en papel</t>
  </si>
  <si>
    <t>8. Falta el documento correspondiente al supuesto C (experimentación animal)</t>
  </si>
  <si>
    <t xml:space="preserve">9. Falta consentimiento informado. </t>
  </si>
  <si>
    <t>10. Falta remitir archivo Excel a los coordinadores</t>
  </si>
  <si>
    <t>11. Relación Proyecto CEI, Director y tema TFG</t>
  </si>
  <si>
    <t>12. Falta firma del estudiante</t>
  </si>
  <si>
    <t>13. Falta firma tutor</t>
  </si>
  <si>
    <t>14. Falta título en solicitud</t>
  </si>
  <si>
    <t>15. Aclarar implicaciones éticas</t>
  </si>
  <si>
    <t>OK</t>
  </si>
  <si>
    <t>El papel de las rascadas en el suelo en la comunicación química del lobo ibérico</t>
  </si>
  <si>
    <t>Análisis y modelización del metabolsimo de Stenotrophomonas maltophilia</t>
  </si>
  <si>
    <t>Fernández Piñas, Francisca, Tamayo Belda, Miguel</t>
  </si>
  <si>
    <t>francisca.pina@uam.es, miguel.tamayo@uam.es</t>
  </si>
  <si>
    <t>Revisión bibliográfica para profundizar en la influencia del cambio climático en aspectos demográficos de poblaciones humanas</t>
  </si>
  <si>
    <t>16. Se requiere ampliar información sobre contenidos del TFG</t>
  </si>
  <si>
    <t>6. Varios proyectos con mismo titulo</t>
  </si>
  <si>
    <t>Calvo</t>
  </si>
  <si>
    <t>Miriam</t>
  </si>
  <si>
    <t>Ortiz</t>
  </si>
  <si>
    <t>Sánchez-Ramos</t>
  </si>
  <si>
    <t>Juan Carlos</t>
  </si>
  <si>
    <t>Díez</t>
  </si>
  <si>
    <t>José Francisco</t>
  </si>
  <si>
    <t>de Prado</t>
  </si>
  <si>
    <t>3, 16</t>
  </si>
  <si>
    <t>Hornillos</t>
  </si>
  <si>
    <t>Seisdedos</t>
  </si>
  <si>
    <t>Palomo</t>
  </si>
  <si>
    <t>Ángel</t>
  </si>
  <si>
    <t>17. Falta firma director</t>
  </si>
  <si>
    <t>Taxonomia y sistematica de moluscos gasterópodos nudibranquios</t>
  </si>
  <si>
    <t>6, 10</t>
  </si>
  <si>
    <t>Correo electrónico 2</t>
  </si>
  <si>
    <t>Correo electrónico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</si>
</sst>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2"/>
      <color rgb="FF000000"/>
      <name val="Calibri"/>
      <family val="0"/>
    </font>
    <font>
      <sz val="11"/>
      <color indexed="8"/>
      <name val="Calibri"/>
      <family val="2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2"/>
      <color indexed="12"/>
      <name val="Calibri"/>
      <family val="0"/>
    </font>
    <font>
      <u val="single"/>
      <sz val="12"/>
      <color indexed="30"/>
      <name val="Calibri"/>
      <family val="0"/>
    </font>
    <font>
      <u val="single"/>
      <sz val="12"/>
      <color indexed="8"/>
      <name val="Calibri"/>
      <family val="0"/>
    </font>
    <font>
      <u val="single"/>
      <sz val="12"/>
      <color indexed="20"/>
      <name val="Calibri"/>
      <family val="0"/>
    </font>
    <font>
      <b/>
      <i/>
      <sz val="12"/>
      <color indexed="8"/>
      <name val="Calibri"/>
      <family val="0"/>
    </font>
    <font>
      <u val="single"/>
      <sz val="12"/>
      <color indexed="56"/>
      <name val="Calibri"/>
      <family val="0"/>
    </font>
    <font>
      <b/>
      <strike/>
      <sz val="12"/>
      <color indexed="8"/>
      <name val="Calibri"/>
      <family val="0"/>
    </font>
    <font>
      <sz val="12"/>
      <color indexed="63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color rgb="FF0563C1"/>
      <name val="Calibri"/>
      <family val="0"/>
    </font>
    <font>
      <u val="single"/>
      <sz val="12"/>
      <color rgb="FF800080"/>
      <name val="Calibri"/>
      <family val="0"/>
    </font>
    <font>
      <b/>
      <i/>
      <sz val="12"/>
      <color rgb="FF000000"/>
      <name val="Calibri"/>
      <family val="0"/>
    </font>
    <font>
      <u val="single"/>
      <sz val="12"/>
      <color rgb="FF1F497D"/>
      <name val="Calibri"/>
      <family val="0"/>
    </font>
    <font>
      <b/>
      <strike/>
      <sz val="12"/>
      <color rgb="FF000000"/>
      <name val="Calibri"/>
      <family val="0"/>
    </font>
    <font>
      <u val="single"/>
      <sz val="12"/>
      <color rgb="FF003366"/>
      <name val="Calibri"/>
      <family val="0"/>
    </font>
    <font>
      <sz val="12"/>
      <color rgb="FF202124"/>
      <name val="Calibri"/>
      <family val="0"/>
    </font>
    <font>
      <u val="single"/>
      <sz val="12"/>
      <color rgb="FF0000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F56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F56E"/>
        <bgColor indexed="64"/>
      </patternFill>
    </fill>
    <fill>
      <patternFill patternType="solid">
        <fgColor rgb="FFA3F56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top"/>
    </xf>
    <xf numFmtId="0" fontId="51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vertical="top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50" fillId="33" borderId="12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50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top"/>
    </xf>
    <xf numFmtId="0" fontId="29" fillId="38" borderId="17" xfId="0" applyFont="1" applyFill="1" applyBorder="1" applyAlignment="1">
      <alignment vertical="center" wrapText="1"/>
    </xf>
    <xf numFmtId="0" fontId="29" fillId="38" borderId="17" xfId="0" applyFont="1" applyFill="1" applyBorder="1" applyAlignment="1">
      <alignment horizontal="left" vertical="center" wrapText="1"/>
    </xf>
    <xf numFmtId="0" fontId="29" fillId="39" borderId="18" xfId="0" applyFont="1" applyFill="1" applyBorder="1" applyAlignment="1">
      <alignment horizontal="left" vertical="center" wrapText="1"/>
    </xf>
    <xf numFmtId="0" fontId="29" fillId="39" borderId="1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3:N291" comment="" totalsRowShown="0">
  <autoFilter ref="A3:N291"/>
  <tableColumns count="14">
    <tableColumn id="1" name="Título del Trabajo"/>
    <tableColumn id="2" name="Tipo (1)"/>
    <tableColumn id="3" name="¿Requiere aprobación del CEI?  (1,2)"/>
    <tableColumn id="4" name="Estudiante (1er apellido)"/>
    <tableColumn id="5" name="Estudiante (2º apellido)"/>
    <tableColumn id="6" name="Estudiante (nombre)"/>
    <tableColumn id="7" name="Correo electrónico "/>
    <tableColumn id="8" name="Director/es (apellidos, nombre)"/>
    <tableColumn id="9" name="Departamento/Centro (1)"/>
    <tableColumn id="10" name="Correo electrónico 2"/>
    <tableColumn id="11" name="Tutor (apellidos, nombre) (3)"/>
    <tableColumn id="12" name="Departamento (1)"/>
    <tableColumn id="13" name="Correo electrónico 3"/>
    <tableColumn id="14" name="Incidencias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a.acevedo@uam.es" TargetMode="External" /><Relationship Id="rId2" Type="http://schemas.openxmlformats.org/officeDocument/2006/relationships/hyperlink" Target="mailto:daniel.aguirre@uam.es" TargetMode="External" /><Relationship Id="rId3" Type="http://schemas.openxmlformats.org/officeDocument/2006/relationships/hyperlink" Target="mailto:aalcami@cbm.csic.es" TargetMode="External" /><Relationship Id="rId4" Type="http://schemas.openxmlformats.org/officeDocument/2006/relationships/hyperlink" Target="mailto:isabel.molina@uam.es" TargetMode="External" /><Relationship Id="rId5" Type="http://schemas.openxmlformats.org/officeDocument/2006/relationships/hyperlink" Target="mailto:isabel.barja@uam.es" TargetMode="External" /><Relationship Id="rId6" Type="http://schemas.openxmlformats.org/officeDocument/2006/relationships/hyperlink" Target="mailto:jonathan.benito@uam.es" TargetMode="External" /><Relationship Id="rId7" Type="http://schemas.openxmlformats.org/officeDocument/2006/relationships/hyperlink" Target="mailto:cibluisa@cib.csic.es" TargetMode="External" /><Relationship Id="rId8" Type="http://schemas.openxmlformats.org/officeDocument/2006/relationships/hyperlink" Target="mailto:angeles.juarranz@uam.es" TargetMode="External" /><Relationship Id="rId9" Type="http://schemas.openxmlformats.org/officeDocument/2006/relationships/hyperlink" Target="mailto:santos.casado@uam.es" TargetMode="External" /><Relationship Id="rId10" Type="http://schemas.openxmlformats.org/officeDocument/2006/relationships/hyperlink" Target="mailto:gdecarcer@iib.uam.es" TargetMode="External" /><Relationship Id="rId11" Type="http://schemas.openxmlformats.org/officeDocument/2006/relationships/hyperlink" Target="mailto:angeles.juarranz@uam.es" TargetMode="External" /><Relationship Id="rId12" Type="http://schemas.openxmlformats.org/officeDocument/2006/relationships/hyperlink" Target="mailto:javier.demiguel@uam.es" TargetMode="External" /><Relationship Id="rId13" Type="http://schemas.openxmlformats.org/officeDocument/2006/relationships/hyperlink" Target="mailto:javier.demiguel@uam.es" TargetMode="External" /><Relationship Id="rId14" Type="http://schemas.openxmlformats.org/officeDocument/2006/relationships/hyperlink" Target="mailto:angela.delgado@uam.es" TargetMode="External" /><Relationship Id="rId15" Type="http://schemas.openxmlformats.org/officeDocument/2006/relationships/hyperlink" Target="mailto:jaesteban@cbm.csic.es" TargetMode="External" /><Relationship Id="rId16" Type="http://schemas.openxmlformats.org/officeDocument/2006/relationships/hyperlink" Target="mailto:mj.perez@uam.es" TargetMode="External" /><Relationship Id="rId17" Type="http://schemas.openxmlformats.org/officeDocument/2006/relationships/hyperlink" Target="mailto:paloma.fernandez@uam.es" TargetMode="External" /><Relationship Id="rId18" Type="http://schemas.openxmlformats.org/officeDocument/2006/relationships/hyperlink" Target="mailto:paloma.fernandez@uam.es" TargetMode="External" /><Relationship Id="rId19" Type="http://schemas.openxmlformats.org/officeDocument/2006/relationships/hyperlink" Target="mailto:msoto@cbm.csic.es" TargetMode="External" /><Relationship Id="rId20" Type="http://schemas.openxmlformats.org/officeDocument/2006/relationships/hyperlink" Target="mailto:manuel.fresno@uam.es" TargetMode="External" /><Relationship Id="rId21" Type="http://schemas.openxmlformats.org/officeDocument/2006/relationships/hyperlink" Target="mailto:mgutierrezfernandez@salud.madrid.org" TargetMode="External" /><Relationship Id="rId22" Type="http://schemas.openxmlformats.org/officeDocument/2006/relationships/hyperlink" Target="mailto:paloma.fernandez@uam.es" TargetMode="External" /><Relationship Id="rId23" Type="http://schemas.openxmlformats.org/officeDocument/2006/relationships/hyperlink" Target="mailto:mariajose.hazen@uam.es" TargetMode="External" /><Relationship Id="rId24" Type="http://schemas.openxmlformats.org/officeDocument/2006/relationships/hyperlink" Target="mailto:luise.hernandez@uam.es" TargetMode="External" /><Relationship Id="rId25" Type="http://schemas.openxmlformats.org/officeDocument/2006/relationships/hyperlink" Target="mailto:flor.martinez@uam.es" TargetMode="External" /><Relationship Id="rId26" Type="http://schemas.openxmlformats.org/officeDocument/2006/relationships/hyperlink" Target="mailto:dledesma@cbm.csic.es" TargetMode="External" /><Relationship Id="rId27" Type="http://schemas.openxmlformats.org/officeDocument/2006/relationships/hyperlink" Target="mailto:marta.magarinnos@uam.es" TargetMode="External" /><Relationship Id="rId28" Type="http://schemas.openxmlformats.org/officeDocument/2006/relationships/hyperlink" Target="mailto:mjose.luciannez@uam.es" TargetMode="External" /><Relationship Id="rId29" Type="http://schemas.openxmlformats.org/officeDocument/2006/relationships/hyperlink" Target="mailto:mjose.luciannez@uam.es" TargetMode="External" /><Relationship Id="rId30" Type="http://schemas.openxmlformats.org/officeDocument/2006/relationships/hyperlink" Target="mailto:mjose.luciannez@uam.es" TargetMode="External" /><Relationship Id="rId31" Type="http://schemas.openxmlformats.org/officeDocument/2006/relationships/hyperlink" Target="mailto:cristina.mata@uam.es" TargetMode="External" /><Relationship Id="rId32" Type="http://schemas.openxmlformats.org/officeDocument/2006/relationships/hyperlink" Target="mailto:flor.martinez@uam.es" TargetMode="External" /><Relationship Id="rId33" Type="http://schemas.openxmlformats.org/officeDocument/2006/relationships/hyperlink" Target="mailto:jcarlos.moreno@uam.es" TargetMode="External" /><Relationship Id="rId34" Type="http://schemas.openxmlformats.org/officeDocument/2006/relationships/hyperlink" Target="../../../../../../about/blank" TargetMode="External" /><Relationship Id="rId35" Type="http://schemas.openxmlformats.org/officeDocument/2006/relationships/hyperlink" Target="../../../../../../about/blank" TargetMode="External" /><Relationship Id="rId36" Type="http://schemas.openxmlformats.org/officeDocument/2006/relationships/hyperlink" Target="mailto:marta.pola@uam.es" TargetMode="External" /><Relationship Id="rId37" Type="http://schemas.openxmlformats.org/officeDocument/2006/relationships/hyperlink" Target="mailto:nuria.polo@uam.es" TargetMode="External" /><Relationship Id="rId38" Type="http://schemas.openxmlformats.org/officeDocument/2006/relationships/hyperlink" Target="mailto:francisco.portillo@uam.es" TargetMode="External" /><Relationship Id="rId39" Type="http://schemas.openxmlformats.org/officeDocument/2006/relationships/hyperlink" Target="../../../../../../about/blank" TargetMode="External" /><Relationship Id="rId40" Type="http://schemas.openxmlformats.org/officeDocument/2006/relationships/hyperlink" Target="mailto:francisco.poyato@uam.es" TargetMode="External" /><Relationship Id="rId41" Type="http://schemas.openxmlformats.org/officeDocument/2006/relationships/hyperlink" Target="mailto:francisco.poyato@uam.es" TargetMode="External" /><Relationship Id="rId42" Type="http://schemas.openxmlformats.org/officeDocument/2006/relationships/hyperlink" Target="mailto:francisco.poyato@uam.es" TargetMode="External" /><Relationship Id="rId43" Type="http://schemas.openxmlformats.org/officeDocument/2006/relationships/hyperlink" Target="mailto:francisco.poyato@uam.es" TargetMode="External" /><Relationship Id="rId44" Type="http://schemas.openxmlformats.org/officeDocument/2006/relationships/hyperlink" Target="mailto:maria.reguera@uam.es" TargetMode="External" /><Relationship Id="rId45" Type="http://schemas.openxmlformats.org/officeDocument/2006/relationships/hyperlink" Target="mailto:esherrero@cbm.csic.es" TargetMode="External" /><Relationship Id="rId46" Type="http://schemas.openxmlformats.org/officeDocument/2006/relationships/hyperlink" Target="mailto:carlos.delavega@uam.es" TargetMode="External" /><Relationship Id="rId47" Type="http://schemas.openxmlformats.org/officeDocument/2006/relationships/hyperlink" Target="mailto:jairantonio.tenorio@salud.madrid.org" TargetMode="External" /><Relationship Id="rId48" Type="http://schemas.openxmlformats.org/officeDocument/2006/relationships/hyperlink" Target="mailto:filip.lim@uam.es" TargetMode="External" /><Relationship Id="rId49" Type="http://schemas.openxmlformats.org/officeDocument/2006/relationships/hyperlink" Target="mailto:jairantonio.tenorio@salud.madrid.org" TargetMode="External" /><Relationship Id="rId50" Type="http://schemas.openxmlformats.org/officeDocument/2006/relationships/hyperlink" Target="mailto:rosa.roy@uam.es" TargetMode="External" /><Relationship Id="rId51" Type="http://schemas.openxmlformats.org/officeDocument/2006/relationships/hyperlink" Target="mailto:carlos.varea@uam.es" TargetMode="External" /><Relationship Id="rId52" Type="http://schemas.openxmlformats.org/officeDocument/2006/relationships/hyperlink" Target="mailto:francisco.poyato@uam.es" TargetMode="External" /><Relationship Id="rId53" Type="http://schemas.openxmlformats.org/officeDocument/2006/relationships/hyperlink" Target="mailto:mguimerans@oceanografic.org" TargetMode="External" /><Relationship Id="rId54" Type="http://schemas.openxmlformats.org/officeDocument/2006/relationships/hyperlink" Target="mailto:juan.moreira@uam.es" TargetMode="External" /><Relationship Id="rId55" Type="http://schemas.openxmlformats.org/officeDocument/2006/relationships/hyperlink" Target="mailto:abernad@cnb.csic.es" TargetMode="External" /><Relationship Id="rId56" Type="http://schemas.openxmlformats.org/officeDocument/2006/relationships/hyperlink" Target="mailto:marta.magarinnos@uam.es" TargetMode="External" /><Relationship Id="rId57" Type="http://schemas.openxmlformats.org/officeDocument/2006/relationships/hyperlink" Target="mailto:isabel.barja@uam.es" TargetMode="External" /><Relationship Id="rId58" Type="http://schemas.openxmlformats.org/officeDocument/2006/relationships/hyperlink" Target="mailto:patricia.alvarez@uam.es" TargetMode="External" /><Relationship Id="rId59" Type="http://schemas.openxmlformats.org/officeDocument/2006/relationships/hyperlink" Target="mailto:alicia.batuecas@uam.es" TargetMode="External" /><Relationship Id="rId60" Type="http://schemas.openxmlformats.org/officeDocument/2006/relationships/hyperlink" Target="mailto:manuel.collado.rodriguez@sergas.es" TargetMode="External" /><Relationship Id="rId61" Type="http://schemas.openxmlformats.org/officeDocument/2006/relationships/hyperlink" Target="mailto:mmagarinossanchez@gmail.com" TargetMode="External" /><Relationship Id="rId62" Type="http://schemas.openxmlformats.org/officeDocument/2006/relationships/hyperlink" Target="mailto:pbovolenta@cbm.csic.es" TargetMode="External" /><Relationship Id="rId63" Type="http://schemas.openxmlformats.org/officeDocument/2006/relationships/hyperlink" Target="mailto:mj.perez@uam.es" TargetMode="External" /><Relationship Id="rId64" Type="http://schemas.openxmlformats.org/officeDocument/2006/relationships/hyperlink" Target="mailto:mluisa.hernandez@hrc.es" TargetMode="External" /><Relationship Id="rId65" Type="http://schemas.openxmlformats.org/officeDocument/2006/relationships/hyperlink" Target="mailto:angeles.juarranz@uam.es" TargetMode="External" /><Relationship Id="rId66" Type="http://schemas.openxmlformats.org/officeDocument/2006/relationships/hyperlink" Target="mailto:jmizquierdo@cbm.csic.es" TargetMode="External" /><Relationship Id="rId67" Type="http://schemas.openxmlformats.org/officeDocument/2006/relationships/hyperlink" Target="mailto:cristina.mata@uam.es" TargetMode="External" /><Relationship Id="rId68" Type="http://schemas.openxmlformats.org/officeDocument/2006/relationships/hyperlink" Target="mailto:acascon@cnio.es" TargetMode="External" /><Relationship Id="rId69" Type="http://schemas.openxmlformats.org/officeDocument/2006/relationships/hyperlink" Target="mailto:angeles.juarranz@uam.es" TargetMode="External" /><Relationship Id="rId70" Type="http://schemas.openxmlformats.org/officeDocument/2006/relationships/hyperlink" Target="mailto:isabel.barja@uam.es" TargetMode="External" /><Relationship Id="rId71" Type="http://schemas.openxmlformats.org/officeDocument/2006/relationships/hyperlink" Target="mailto:paloma.fernandez@uam.es" TargetMode="External" /><Relationship Id="rId72" Type="http://schemas.openxmlformats.org/officeDocument/2006/relationships/hyperlink" Target="mailto:pfernandezn@isciii.es" TargetMode="External" /><Relationship Id="rId73" Type="http://schemas.openxmlformats.org/officeDocument/2006/relationships/hyperlink" Target="mailto:miguel.pita@uam.es" TargetMode="External" /><Relationship Id="rId74" Type="http://schemas.openxmlformats.org/officeDocument/2006/relationships/hyperlink" Target="mailto:arturo.morales@uam.es" TargetMode="External" /><Relationship Id="rId75" Type="http://schemas.openxmlformats.org/officeDocument/2006/relationships/hyperlink" Target="mailto:javier.demiguel@uam.es" TargetMode="External" /><Relationship Id="rId76" Type="http://schemas.openxmlformats.org/officeDocument/2006/relationships/hyperlink" Target="mailto:miguel.pita@uam.es" TargetMode="External" /><Relationship Id="rId77" Type="http://schemas.openxmlformats.org/officeDocument/2006/relationships/hyperlink" Target="mailto:iguerrero@cbm.csic.es" TargetMode="External" /><Relationship Id="rId78" Type="http://schemas.openxmlformats.org/officeDocument/2006/relationships/hyperlink" Target="mailto:javier.santos@uam.es" TargetMode="External" /><Relationship Id="rId79" Type="http://schemas.openxmlformats.org/officeDocument/2006/relationships/hyperlink" Target="mailto:david.buckley@uam.es" TargetMode="External" /><Relationship Id="rId80" Type="http://schemas.openxmlformats.org/officeDocument/2006/relationships/hyperlink" Target="mailto:salemany@iib.uam.es" TargetMode="External" /><Relationship Id="rId81" Type="http://schemas.openxmlformats.org/officeDocument/2006/relationships/hyperlink" Target="mailto:mfresno@cbm.csic.es" TargetMode="External" /><Relationship Id="rId82" Type="http://schemas.openxmlformats.org/officeDocument/2006/relationships/hyperlink" Target="mailto:virginia.valcarcel@uam.es" TargetMode="External" /><Relationship Id="rId83" Type="http://schemas.openxmlformats.org/officeDocument/2006/relationships/hyperlink" Target="mailto:lazarole@cab.inta-csic.es" TargetMode="External" /><Relationship Id="rId84" Type="http://schemas.openxmlformats.org/officeDocument/2006/relationships/hyperlink" Target="mailto:irma.marin@uam.es" TargetMode="External" /><Relationship Id="rId85" Type="http://schemas.openxmlformats.org/officeDocument/2006/relationships/hyperlink" Target="mailto:arancha.cebrian@fjd.es" TargetMode="External" /><Relationship Id="rId86" Type="http://schemas.openxmlformats.org/officeDocument/2006/relationships/hyperlink" Target="mailto:gpepe@uam.es" TargetMode="External" /><Relationship Id="rId87" Type="http://schemas.openxmlformats.org/officeDocument/2006/relationships/hyperlink" Target="mailto:gmiro@vet.ucm.es" TargetMode="External" /><Relationship Id="rId88" Type="http://schemas.openxmlformats.org/officeDocument/2006/relationships/hyperlink" Target="mailto:mj.perez@uam.es" TargetMode="External" /><Relationship Id="rId89" Type="http://schemas.openxmlformats.org/officeDocument/2006/relationships/hyperlink" Target="mailto:javier.lloret@uam.es" TargetMode="External" /><Relationship Id="rId90" Type="http://schemas.openxmlformats.org/officeDocument/2006/relationships/hyperlink" Target="mailto:satu.ramula@utu.fi" TargetMode="External" /><Relationship Id="rId91" Type="http://schemas.openxmlformats.org/officeDocument/2006/relationships/hyperlink" Target="mailto:fatima.franco@uam.es" TargetMode="External" /><Relationship Id="rId92" Type="http://schemas.openxmlformats.org/officeDocument/2006/relationships/hyperlink" Target="mailto:mrecuero@cbm.csic.es" TargetMode="External" /><Relationship Id="rId93" Type="http://schemas.openxmlformats.org/officeDocument/2006/relationships/hyperlink" Target="mailto:mjbullido@cbm.csic.es" TargetMode="External" /><Relationship Id="rId94" Type="http://schemas.openxmlformats.org/officeDocument/2006/relationships/hyperlink" Target="mailto:manuel.pardo@uam.es" TargetMode="External" /><Relationship Id="rId95" Type="http://schemas.openxmlformats.org/officeDocument/2006/relationships/hyperlink" Target="mailto:irma.marin@uam.es" TargetMode="External" /><Relationship Id="rId96" Type="http://schemas.openxmlformats.org/officeDocument/2006/relationships/hyperlink" Target="mailto:p.nunez@ucl.ac.uk" TargetMode="External" /><Relationship Id="rId97" Type="http://schemas.openxmlformats.org/officeDocument/2006/relationships/hyperlink" Target="mailto:angeles.villanueva@uam.es" TargetMode="External" /><Relationship Id="rId98" Type="http://schemas.openxmlformats.org/officeDocument/2006/relationships/hyperlink" Target="mailto:mcorton@fjd.es" TargetMode="External" /><Relationship Id="rId99" Type="http://schemas.openxmlformats.org/officeDocument/2006/relationships/hyperlink" Target="mailto:munguira@uam.es" TargetMode="External" /><Relationship Id="rId100" Type="http://schemas.openxmlformats.org/officeDocument/2006/relationships/hyperlink" Target="mailto:joseluis.viejo@uam.es" TargetMode="External" /><Relationship Id="rId101" Type="http://schemas.openxmlformats.org/officeDocument/2006/relationships/hyperlink" Target="mailto:jose.berenguer@uam.es" TargetMode="External" /><Relationship Id="rId102" Type="http://schemas.openxmlformats.org/officeDocument/2006/relationships/hyperlink" Target="../../../../../../about/blank" TargetMode="External" /><Relationship Id="rId103" Type="http://schemas.openxmlformats.org/officeDocument/2006/relationships/hyperlink" Target="mailto:mj.perez@uam.es" TargetMode="External" /><Relationship Id="rId104" Type="http://schemas.openxmlformats.org/officeDocument/2006/relationships/hyperlink" Target="mailto:silvia.gomezs@uam.es" TargetMode="External" /><Relationship Id="rId105" Type="http://schemas.openxmlformats.org/officeDocument/2006/relationships/hyperlink" Target="mailto:mdevega@cbm.csic.es" TargetMode="External" /><Relationship Id="rId106" Type="http://schemas.openxmlformats.org/officeDocument/2006/relationships/hyperlink" Target="mailto:bella@uam.es" TargetMode="External" /><Relationship Id="rId107" Type="http://schemas.openxmlformats.org/officeDocument/2006/relationships/hyperlink" Target="mailto:esherrero@cbm.csic.es" TargetMode="External" /><Relationship Id="rId108" Type="http://schemas.openxmlformats.org/officeDocument/2006/relationships/hyperlink" Target="mailto:bella@uam.es" TargetMode="External" /><Relationship Id="rId109" Type="http://schemas.openxmlformats.org/officeDocument/2006/relationships/hyperlink" Target="mailto:jrvalverde@cnb.csic.es" TargetMode="External" /><Relationship Id="rId110" Type="http://schemas.openxmlformats.org/officeDocument/2006/relationships/hyperlink" Target="mailto:miguel.redondo@uam.es" TargetMode="External" /><Relationship Id="rId111" Type="http://schemas.openxmlformats.org/officeDocument/2006/relationships/hyperlink" Target="mailto:salinas@cib.csic.es" TargetMode="External" /><Relationship Id="rId112" Type="http://schemas.openxmlformats.org/officeDocument/2006/relationships/hyperlink" Target="mailto:maria.reguera@uam.es" TargetMode="External" /><Relationship Id="rId113" Type="http://schemas.openxmlformats.org/officeDocument/2006/relationships/hyperlink" Target="mailto:alicia.batuecas@uam.es" TargetMode="External" /><Relationship Id="rId114" Type="http://schemas.openxmlformats.org/officeDocument/2006/relationships/hyperlink" Target="mailto:alicia.batuecas@uam.es" TargetMode="External" /><Relationship Id="rId115" Type="http://schemas.openxmlformats.org/officeDocument/2006/relationships/hyperlink" Target="mailto:Enrique.Turiegano@uam.es" TargetMode="External" /><Relationship Id="rId116" Type="http://schemas.openxmlformats.org/officeDocument/2006/relationships/hyperlink" Target="mailto:maria.montoya@cib.csic.es" TargetMode="External" /><Relationship Id="rId117" Type="http://schemas.openxmlformats.org/officeDocument/2006/relationships/hyperlink" Target="mailto:jm.requena@uam.es" TargetMode="External" /><Relationship Id="rId118" Type="http://schemas.openxmlformats.org/officeDocument/2006/relationships/hyperlink" Target="mailto:anabel.lopez@uam.es" TargetMode="External" /><Relationship Id="rId119" Type="http://schemas.openxmlformats.org/officeDocument/2006/relationships/hyperlink" Target="mailto:anabel.lopez@uam.es" TargetMode="External" /><Relationship Id="rId120" Type="http://schemas.openxmlformats.org/officeDocument/2006/relationships/hyperlink" Target="mailto:miguelangel.inniguez@uam.es" TargetMode="External" /><Relationship Id="rId121" Type="http://schemas.openxmlformats.org/officeDocument/2006/relationships/hyperlink" Target="mailto:jm.requena@uam.es" TargetMode="External" /><Relationship Id="rId122" Type="http://schemas.openxmlformats.org/officeDocument/2006/relationships/hyperlink" Target="mailto:marta.magarinnos@uam.es" TargetMode="External" /><Relationship Id="rId123" Type="http://schemas.openxmlformats.org/officeDocument/2006/relationships/hyperlink" Target="mailto:mrobledo@cnio.es" TargetMode="External" /><Relationship Id="rId124" Type="http://schemas.openxmlformats.org/officeDocument/2006/relationships/hyperlink" Target="mailto:pbonay@cbm.csic.es" TargetMode="External" /><Relationship Id="rId125" Type="http://schemas.openxmlformats.org/officeDocument/2006/relationships/hyperlink" Target="mailto:javier.demiguel@uam.es" TargetMode="External" /><Relationship Id="rId126" Type="http://schemas.openxmlformats.org/officeDocument/2006/relationships/hyperlink" Target="mailto:paula.acevedo@uam.es" TargetMode="External" /><Relationship Id="rId127" Type="http://schemas.openxmlformats.org/officeDocument/2006/relationships/hyperlink" Target="mailto:i.recio@csic.es" TargetMode="External" /><Relationship Id="rId128" Type="http://schemas.openxmlformats.org/officeDocument/2006/relationships/hyperlink" Target="mailto:yolanda.leon@uam.es" TargetMode="External" /><Relationship Id="rId129" Type="http://schemas.openxmlformats.org/officeDocument/2006/relationships/hyperlink" Target="mailto:juan.traba@uam.es" TargetMode="External" /><Relationship Id="rId130" Type="http://schemas.openxmlformats.org/officeDocument/2006/relationships/hyperlink" Target="mailto:juan.traba@uam.es" TargetMode="External" /><Relationship Id="rId131" Type="http://schemas.openxmlformats.org/officeDocument/2006/relationships/hyperlink" Target="mailto:ramils@cbm.csic.es" TargetMode="External" /><Relationship Id="rId132" Type="http://schemas.openxmlformats.org/officeDocument/2006/relationships/hyperlink" Target="mailto:ramils@cbm.csic.es" TargetMode="External" /><Relationship Id="rId133" Type="http://schemas.openxmlformats.org/officeDocument/2006/relationships/hyperlink" Target="mailto:pablo.acebes@uam.es" TargetMode="External" /><Relationship Id="rId134" Type="http://schemas.openxmlformats.org/officeDocument/2006/relationships/hyperlink" Target="mailto:mjose.luciannez@uam.es" TargetMode="External" /><Relationship Id="rId135" Type="http://schemas.openxmlformats.org/officeDocument/2006/relationships/hyperlink" Target="mailto:carlos.varea@uam.es" TargetMode="External" /><Relationship Id="rId136" Type="http://schemas.openxmlformats.org/officeDocument/2006/relationships/hyperlink" Target="mailto:moises.laparra@imdea.org" TargetMode="External" /><Relationship Id="rId137" Type="http://schemas.openxmlformats.org/officeDocument/2006/relationships/hyperlink" Target="mailto:mariajose.calzada@salud.madrid.org" TargetMode="External" /><Relationship Id="rId138" Type="http://schemas.openxmlformats.org/officeDocument/2006/relationships/hyperlink" Target="mailto:rmarquez@mncn.csic.es" TargetMode="External" /><Relationship Id="rId139" Type="http://schemas.openxmlformats.org/officeDocument/2006/relationships/hyperlink" Target="mailto:diego.llusia@uam.es" TargetMode="External" /><Relationship Id="rId140" Type="http://schemas.openxmlformats.org/officeDocument/2006/relationships/hyperlink" Target="mailto:jsolergirbes@gmail.com" TargetMode="External" /><Relationship Id="rId141" Type="http://schemas.openxmlformats.org/officeDocument/2006/relationships/hyperlink" Target="mailto:garcia.barros@uam.es" TargetMode="External" /><Relationship Id="rId142" Type="http://schemas.openxmlformats.org/officeDocument/2006/relationships/hyperlink" Target="mailto:MJOSE.LUCIANNEZ@UAM.ES" TargetMode="External" /><Relationship Id="rId143" Type="http://schemas.openxmlformats.org/officeDocument/2006/relationships/hyperlink" Target="mailto:manuel.morales@uam.es" TargetMode="External" /><Relationship Id="rId144" Type="http://schemas.openxmlformats.org/officeDocument/2006/relationships/hyperlink" Target="mailto:isabel.barja@uam.es" TargetMode="External" /><Relationship Id="rId145" Type="http://schemas.openxmlformats.org/officeDocument/2006/relationships/hyperlink" Target="mailto:carlos.varea@uam.es" TargetMode="External" /><Relationship Id="rId146" Type="http://schemas.openxmlformats.org/officeDocument/2006/relationships/hyperlink" Target="mailto:andrea.pardeiro@estudiante.uam.es" TargetMode="External" /><Relationship Id="rId147" Type="http://schemas.openxmlformats.org/officeDocument/2006/relationships/hyperlink" Target="mailto:marta.barreirob@estudiante.uam.es" TargetMode="External" /><Relationship Id="rId148" Type="http://schemas.openxmlformats.org/officeDocument/2006/relationships/hyperlink" Target="mailto:claudia.cuesta@estudiante.uam.es" TargetMode="External" /><Relationship Id="rId149" Type="http://schemas.openxmlformats.org/officeDocument/2006/relationships/hyperlink" Target="mailto:j.romero@estudiante.uam.es" TargetMode="External" /><Relationship Id="rId150" Type="http://schemas.openxmlformats.org/officeDocument/2006/relationships/hyperlink" Target="mailto:OSCAR.FONTAN.ESTUDIANTE@UAM.ES" TargetMode="External" /><Relationship Id="rId151" Type="http://schemas.openxmlformats.org/officeDocument/2006/relationships/hyperlink" Target="mailto:pablo.quintana@estudiante.uam.es" TargetMode="External" /><Relationship Id="rId152" Type="http://schemas.openxmlformats.org/officeDocument/2006/relationships/hyperlink" Target="mailto:nelson.mesonero@estudiante.uam.es" TargetMode="External" /><Relationship Id="rId153" Type="http://schemas.openxmlformats.org/officeDocument/2006/relationships/hyperlink" Target="mailto:daniel.brown@estudiante.uam.es" TargetMode="External" /><Relationship Id="rId154" Type="http://schemas.openxmlformats.org/officeDocument/2006/relationships/hyperlink" Target="mailto:alicia.hernandezd@estudiante.uam.es" TargetMode="External" /><Relationship Id="rId155" Type="http://schemas.openxmlformats.org/officeDocument/2006/relationships/hyperlink" Target="mailto:jon.ochoadeeribe@estudiante.uam.es" TargetMode="External" /><Relationship Id="rId156" Type="http://schemas.openxmlformats.org/officeDocument/2006/relationships/hyperlink" Target="mailto:borja.fernandezg@estudiante.uam.es" TargetMode="External" /><Relationship Id="rId157" Type="http://schemas.openxmlformats.org/officeDocument/2006/relationships/hyperlink" Target="mailto:zurinne.iglesias@estudiante.uam.es" TargetMode="External" /><Relationship Id="rId158" Type="http://schemas.openxmlformats.org/officeDocument/2006/relationships/hyperlink" Target="mailto:raul.martinena@estudiante.uam.es" TargetMode="External" /><Relationship Id="rId159" Type="http://schemas.openxmlformats.org/officeDocument/2006/relationships/hyperlink" Target="mailto:laura.maesop@estudiante.uam.es" TargetMode="External" /><Relationship Id="rId160" Type="http://schemas.openxmlformats.org/officeDocument/2006/relationships/hyperlink" Target="mailto:claudia.fournier@estudiante.uam.es" TargetMode="External" /><Relationship Id="rId161" Type="http://schemas.openxmlformats.org/officeDocument/2006/relationships/hyperlink" Target="mailto:cecilia.manjon@estudiante.uam.es" TargetMode="External" /><Relationship Id="rId162" Type="http://schemas.openxmlformats.org/officeDocument/2006/relationships/hyperlink" Target="mailto:laura.roma@estudiante.uam.es" TargetMode="External" /><Relationship Id="rId163" Type="http://schemas.openxmlformats.org/officeDocument/2006/relationships/hyperlink" Target="mailto:RAQUEL.GARCIAR01@ESUDIANTE.UAM.ES" TargetMode="External" /><Relationship Id="rId164" Type="http://schemas.openxmlformats.org/officeDocument/2006/relationships/hyperlink" Target="mailto:andrea.arroyoa@estudiante.uam.es" TargetMode="External" /><Relationship Id="rId165" Type="http://schemas.openxmlformats.org/officeDocument/2006/relationships/hyperlink" Target="mailto:sara.fraile@estudiante.uam.es" TargetMode="External" /><Relationship Id="rId166" Type="http://schemas.openxmlformats.org/officeDocument/2006/relationships/hyperlink" Target="mailto:alberto.camara01@estudiante.uam.es" TargetMode="External" /><Relationship Id="rId167" Type="http://schemas.openxmlformats.org/officeDocument/2006/relationships/hyperlink" Target="mailto:elena.fernandezbarroso@estudiante.uam.es" TargetMode="External" /><Relationship Id="rId168" Type="http://schemas.openxmlformats.org/officeDocument/2006/relationships/hyperlink" Target="mailto:mariamar.tello@estudiante.uam.es" TargetMode="External" /><Relationship Id="rId169" Type="http://schemas.openxmlformats.org/officeDocument/2006/relationships/hyperlink" Target="mailto:gonzalo.garciaa@estudiante.uam.es" TargetMode="External" /><Relationship Id="rId170" Type="http://schemas.openxmlformats.org/officeDocument/2006/relationships/hyperlink" Target="mailto:maria.felix@estudiante.uam.es" TargetMode="External" /><Relationship Id="rId171" Type="http://schemas.openxmlformats.org/officeDocument/2006/relationships/hyperlink" Target="mailto:alicia.carmonas@estudiante.uam.es" TargetMode="External" /><Relationship Id="rId172" Type="http://schemas.openxmlformats.org/officeDocument/2006/relationships/hyperlink" Target="mailto:carmen.garciaj@estudiante.uam.es" TargetMode="External" /><Relationship Id="rId173" Type="http://schemas.openxmlformats.org/officeDocument/2006/relationships/hyperlink" Target="mailto:manuel.moradiellos@estudiante.uam.es" TargetMode="External" /><Relationship Id="rId174" Type="http://schemas.openxmlformats.org/officeDocument/2006/relationships/hyperlink" Target="mailto:jesus.diazg@estudiante.uam.es" TargetMode="External" /><Relationship Id="rId175" Type="http://schemas.openxmlformats.org/officeDocument/2006/relationships/hyperlink" Target="mailto:cristina.sanvicente@estudiante.uam.es" TargetMode="External" /><Relationship Id="rId176" Type="http://schemas.openxmlformats.org/officeDocument/2006/relationships/hyperlink" Target="mailto:jesus.narvarte@estudiante.uam.es" TargetMode="External" /><Relationship Id="rId177" Type="http://schemas.openxmlformats.org/officeDocument/2006/relationships/hyperlink" Target="mailto:lucia.camachoh@estudiante.uam.es" TargetMode="External" /><Relationship Id="rId178" Type="http://schemas.openxmlformats.org/officeDocument/2006/relationships/hyperlink" Target="mailto:daniel.sanzprieto@estudiante.uam.es" TargetMode="External" /><Relationship Id="rId179" Type="http://schemas.openxmlformats.org/officeDocument/2006/relationships/hyperlink" Target="mailto:manuel.marquerie@estudiante.uam.es" TargetMode="External" /><Relationship Id="rId180" Type="http://schemas.openxmlformats.org/officeDocument/2006/relationships/hyperlink" Target="mailto:carmen.torresr@estudiante.uam.es" TargetMode="External" /><Relationship Id="rId181" Type="http://schemas.openxmlformats.org/officeDocument/2006/relationships/hyperlink" Target="mailto:helena.vazquezg@estudiante.uam.es" TargetMode="External" /><Relationship Id="rId182" Type="http://schemas.openxmlformats.org/officeDocument/2006/relationships/hyperlink" Target="mailto:luis.gorriz@estudiante.uam.es" TargetMode="External" /><Relationship Id="rId183" Type="http://schemas.openxmlformats.org/officeDocument/2006/relationships/hyperlink" Target="mailto:laura.zamorano@estudiante.uam.es" TargetMode="External" /><Relationship Id="rId184" Type="http://schemas.openxmlformats.org/officeDocument/2006/relationships/hyperlink" Target="mailto:silvia.lopezguerra@estudiante.uam.es" TargetMode="External" /><Relationship Id="rId185" Type="http://schemas.openxmlformats.org/officeDocument/2006/relationships/hyperlink" Target="mailto:tamara.laguna@estudiante.uam.es" TargetMode="External" /><Relationship Id="rId186" Type="http://schemas.openxmlformats.org/officeDocument/2006/relationships/hyperlink" Target="mailto:yolanda.dedios@estudiante.uam.es" TargetMode="External" /><Relationship Id="rId187" Type="http://schemas.openxmlformats.org/officeDocument/2006/relationships/hyperlink" Target="mailto:mariapascalle@hotmail.com" TargetMode="External" /><Relationship Id="rId188" Type="http://schemas.openxmlformats.org/officeDocument/2006/relationships/hyperlink" Target="mailto:andrea.menes@estudiante.uam.es" TargetMode="External" /><Relationship Id="rId189" Type="http://schemas.openxmlformats.org/officeDocument/2006/relationships/hyperlink" Target="mailto:juankoyiro.bish@estudiante.uam.es" TargetMode="External" /><Relationship Id="rId190" Type="http://schemas.openxmlformats.org/officeDocument/2006/relationships/hyperlink" Target="mailto:alberto.guerreroe@estudiante.uam.es" TargetMode="External" /><Relationship Id="rId191" Type="http://schemas.openxmlformats.org/officeDocument/2006/relationships/hyperlink" Target="mailto:Lorena.estebans@estudiante.uam.es" TargetMode="External" /><Relationship Id="rId192" Type="http://schemas.openxmlformats.org/officeDocument/2006/relationships/hyperlink" Target="mailto:carlos.marquina@estudiante.uam.es" TargetMode="External" /><Relationship Id="rId193" Type="http://schemas.openxmlformats.org/officeDocument/2006/relationships/hyperlink" Target="mailto:margarita.matellano@estudiante.uam.es" TargetMode="External" /><Relationship Id="rId194" Type="http://schemas.openxmlformats.org/officeDocument/2006/relationships/hyperlink" Target="mailto:irene.camachoo@estudiante.uam.es" TargetMode="External" /><Relationship Id="rId195" Type="http://schemas.openxmlformats.org/officeDocument/2006/relationships/hyperlink" Target="mailto:alvarofp98@gmail.com" TargetMode="External" /><Relationship Id="rId196" Type="http://schemas.openxmlformats.org/officeDocument/2006/relationships/hyperlink" Target="mailto:guillermo.garciasimon@estudiante.uam.es" TargetMode="External" /><Relationship Id="rId197" Type="http://schemas.openxmlformats.org/officeDocument/2006/relationships/hyperlink" Target="mailto:mariaangeles.sierra@estudiante.uam.es" TargetMode="External" /><Relationship Id="rId198" Type="http://schemas.openxmlformats.org/officeDocument/2006/relationships/hyperlink" Target="mailto:florian.garcia@estudiante.uam.es" TargetMode="External" /><Relationship Id="rId199" Type="http://schemas.openxmlformats.org/officeDocument/2006/relationships/hyperlink" Target="mailto:alicia.zafra@estudiante.uam.es" TargetMode="External" /><Relationship Id="rId200" Type="http://schemas.openxmlformats.org/officeDocument/2006/relationships/hyperlink" Target="mailto:andrea.gomezr@estudiante.uam.es" TargetMode="External" /><Relationship Id="rId201" Type="http://schemas.openxmlformats.org/officeDocument/2006/relationships/hyperlink" Target="mailto:claudia.checa@estudiante.uam.es" TargetMode="External" /><Relationship Id="rId202" Type="http://schemas.openxmlformats.org/officeDocument/2006/relationships/hyperlink" Target="mailto:Miguel.lorenteh@estudiante.uam.es" TargetMode="External" /><Relationship Id="rId203" Type="http://schemas.openxmlformats.org/officeDocument/2006/relationships/hyperlink" Target="mailto:lydia.martinezr@estudiante.uam.es" TargetMode="External" /><Relationship Id="rId204" Type="http://schemas.openxmlformats.org/officeDocument/2006/relationships/hyperlink" Target="mailto:debora.gutierrez@estudiante.uam.es" TargetMode="External" /><Relationship Id="rId205" Type="http://schemas.openxmlformats.org/officeDocument/2006/relationships/hyperlink" Target="mailto:sandra.franco@estudiante.uam.es" TargetMode="External" /><Relationship Id="rId206" Type="http://schemas.openxmlformats.org/officeDocument/2006/relationships/hyperlink" Target="mailto:irene.delolmo@estudiante.uam.es" TargetMode="External" /><Relationship Id="rId207" Type="http://schemas.openxmlformats.org/officeDocument/2006/relationships/hyperlink" Target="mailto:sandra.gonzalez-campos@estudiante.uam.es" TargetMode="External" /><Relationship Id="rId208" Type="http://schemas.openxmlformats.org/officeDocument/2006/relationships/hyperlink" Target="mailto:lidia.amigo@estudiante.uam.es" TargetMode="External" /><Relationship Id="rId209" Type="http://schemas.openxmlformats.org/officeDocument/2006/relationships/hyperlink" Target="mailto:eva.bueno.granero@gmail.com" TargetMode="External" /><Relationship Id="rId210" Type="http://schemas.openxmlformats.org/officeDocument/2006/relationships/hyperlink" Target="mailto:daniel.morenov@estudiante.uam.es" TargetMode="External" /><Relationship Id="rId211" Type="http://schemas.openxmlformats.org/officeDocument/2006/relationships/hyperlink" Target="mailto:ines.gonzaleza@estudiante.uam.es" TargetMode="External" /><Relationship Id="rId212" Type="http://schemas.openxmlformats.org/officeDocument/2006/relationships/hyperlink" Target="mailto:elisa.gonzalezm@estudiante.uam.es" TargetMode="External" /><Relationship Id="rId213" Type="http://schemas.openxmlformats.org/officeDocument/2006/relationships/hyperlink" Target="mailto:marta.fernandezh01@estudiante.uam.es" TargetMode="External" /><Relationship Id="rId214" Type="http://schemas.openxmlformats.org/officeDocument/2006/relationships/hyperlink" Target="mailto:andreasalmeron@estudiante.uam.es" TargetMode="External" /><Relationship Id="rId215" Type="http://schemas.openxmlformats.org/officeDocument/2006/relationships/hyperlink" Target="mailto:blanca.agunna@estudiante.uam.es" TargetMode="External" /><Relationship Id="rId216" Type="http://schemas.openxmlformats.org/officeDocument/2006/relationships/hyperlink" Target="mailto:violetaalbacete@estudiante.uam.es" TargetMode="External" /><Relationship Id="rId217" Type="http://schemas.openxmlformats.org/officeDocument/2006/relationships/hyperlink" Target="mailto:pedro.solera@estudiante.uam.es" TargetMode="External" /><Relationship Id="rId218" Type="http://schemas.openxmlformats.org/officeDocument/2006/relationships/hyperlink" Target="mailto:iciar.jarillo@estudiante.uam.es" TargetMode="External" /><Relationship Id="rId219" Type="http://schemas.openxmlformats.org/officeDocument/2006/relationships/hyperlink" Target="mailto:guillermo.valdelvira@estudiante.uam.es" TargetMode="External" /><Relationship Id="rId220" Type="http://schemas.openxmlformats.org/officeDocument/2006/relationships/hyperlink" Target="mailto:rosa.ruizgarrido@estudiante.uam.es" TargetMode="External" /><Relationship Id="rId221" Type="http://schemas.openxmlformats.org/officeDocument/2006/relationships/hyperlink" Target="mailto:xinyi.liu@estudiante.uam.es" TargetMode="External" /><Relationship Id="rId222" Type="http://schemas.openxmlformats.org/officeDocument/2006/relationships/hyperlink" Target="mailto:victor.lopezmaroto@estudiante.uam.es" TargetMode="External" /><Relationship Id="rId223" Type="http://schemas.openxmlformats.org/officeDocument/2006/relationships/hyperlink" Target="mailto:mario.diazg@estudiante.uam.es" TargetMode="External" /><Relationship Id="rId224" Type="http://schemas.openxmlformats.org/officeDocument/2006/relationships/hyperlink" Target="mailto:Laura.barahonap@estudiante.uam.es" TargetMode="External" /><Relationship Id="rId225" Type="http://schemas.openxmlformats.org/officeDocument/2006/relationships/hyperlink" Target="mailto:laurai.arellano@estudiante.uam.es" TargetMode="External" /><Relationship Id="rId226" Type="http://schemas.openxmlformats.org/officeDocument/2006/relationships/hyperlink" Target="mailto:marta.cilleroc@estudiante.uam.es" TargetMode="External" /><Relationship Id="rId227" Type="http://schemas.openxmlformats.org/officeDocument/2006/relationships/hyperlink" Target="mailto:nuria.palomar@estudiante.uam.es" TargetMode="External" /><Relationship Id="rId228" Type="http://schemas.openxmlformats.org/officeDocument/2006/relationships/hyperlink" Target="mailto:raquel.dotes@estudiante.uam.es" TargetMode="External" /><Relationship Id="rId229" Type="http://schemas.openxmlformats.org/officeDocument/2006/relationships/hyperlink" Target="mailto:cristina.pinnol@estudiante.uam.es" TargetMode="External" /><Relationship Id="rId230" Type="http://schemas.openxmlformats.org/officeDocument/2006/relationships/hyperlink" Target="mailto:Irenem.torregrosa@estudiante.uam.es" TargetMode="External" /><Relationship Id="rId231" Type="http://schemas.openxmlformats.org/officeDocument/2006/relationships/hyperlink" Target="mailto:jose.gonzalezf@estudiante.uam.es" TargetMode="External" /><Relationship Id="rId232" Type="http://schemas.openxmlformats.org/officeDocument/2006/relationships/hyperlink" Target="mailto:yelyzaveta.hrynevych@estudiante.uam.es" TargetMode="External" /><Relationship Id="rId233" Type="http://schemas.openxmlformats.org/officeDocument/2006/relationships/hyperlink" Target="mailto:ines.tejeda@estudiante.uam.es" TargetMode="External" /><Relationship Id="rId234" Type="http://schemas.openxmlformats.org/officeDocument/2006/relationships/hyperlink" Target="mailto:marta.soriag@estudiante.uam.es" TargetMode="External" /><Relationship Id="rId235" Type="http://schemas.openxmlformats.org/officeDocument/2006/relationships/hyperlink" Target="mailto:gloria.cabannas@estudiante.uam.es" TargetMode="External" /><Relationship Id="rId236" Type="http://schemas.openxmlformats.org/officeDocument/2006/relationships/hyperlink" Target="mailto:mariateresa.perez01@estudiante.uam.es" TargetMode="External" /><Relationship Id="rId237" Type="http://schemas.openxmlformats.org/officeDocument/2006/relationships/hyperlink" Target="mailto:ANGELA.BERMEJO@ESTUDIANTE.UAM.ES" TargetMode="External" /><Relationship Id="rId238" Type="http://schemas.openxmlformats.org/officeDocument/2006/relationships/hyperlink" Target="mailto:marta.gonzalez04@estudiante.uam.es" TargetMode="External" /><Relationship Id="rId239" Type="http://schemas.openxmlformats.org/officeDocument/2006/relationships/hyperlink" Target="mailto:ines.sancheze@estudiante.uam.es" TargetMode="External" /><Relationship Id="rId240" Type="http://schemas.openxmlformats.org/officeDocument/2006/relationships/hyperlink" Target="mailto:silvia.delamorena@estudiante.uam.es" TargetMode="External" /><Relationship Id="rId241" Type="http://schemas.openxmlformats.org/officeDocument/2006/relationships/hyperlink" Target="mailto:alicia.garciabernues@estudiante.uam.es" TargetMode="External" /><Relationship Id="rId242" Type="http://schemas.openxmlformats.org/officeDocument/2006/relationships/hyperlink" Target="mailto:monica.chicharro@estudiante.uam.es" TargetMode="External" /><Relationship Id="rId243" Type="http://schemas.openxmlformats.org/officeDocument/2006/relationships/hyperlink" Target="mailto:sandra.claver@estudiante.uam.es" TargetMode="External" /><Relationship Id="rId244" Type="http://schemas.openxmlformats.org/officeDocument/2006/relationships/hyperlink" Target="mailto:miguel.repulles@estudiante.uam.es" TargetMode="External" /><Relationship Id="rId245" Type="http://schemas.openxmlformats.org/officeDocument/2006/relationships/hyperlink" Target="mailto:cesar.palacios@estudiante.uam.es" TargetMode="External" /><Relationship Id="rId246" Type="http://schemas.openxmlformats.org/officeDocument/2006/relationships/table" Target="../tables/table1.xml" /><Relationship Id="rId2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0"/>
  <sheetViews>
    <sheetView tabSelected="1" zoomScale="50" zoomScaleNormal="50" zoomScalePageLayoutView="130" workbookViewId="0" topLeftCell="A1">
      <selection activeCell="N3" sqref="N3"/>
    </sheetView>
  </sheetViews>
  <sheetFormatPr defaultColWidth="11.125" defaultRowHeight="15" customHeight="1"/>
  <cols>
    <col min="1" max="1" width="192.875" style="9" customWidth="1"/>
    <col min="2" max="2" width="18.625" style="9" bestFit="1" customWidth="1"/>
    <col min="3" max="3" width="45.50390625" style="19" customWidth="1"/>
    <col min="4" max="4" width="31.25390625" style="19" customWidth="1"/>
    <col min="5" max="5" width="30.50390625" style="19" customWidth="1"/>
    <col min="6" max="6" width="26.25390625" style="19" customWidth="1"/>
    <col min="7" max="7" width="38.625" style="19" bestFit="1" customWidth="1"/>
    <col min="8" max="8" width="39.25390625" style="19" customWidth="1"/>
    <col min="9" max="9" width="31.50390625" style="19" customWidth="1"/>
    <col min="10" max="10" width="51.375" style="19" bestFit="1" customWidth="1"/>
    <col min="11" max="11" width="36.75390625" style="19" customWidth="1"/>
    <col min="12" max="12" width="22.75390625" style="19" customWidth="1"/>
    <col min="13" max="13" width="34.125" style="19" bestFit="1" customWidth="1"/>
    <col min="14" max="14" width="15.75390625" style="9" customWidth="1"/>
    <col min="15" max="15" width="27.625" style="9" bestFit="1" customWidth="1"/>
    <col min="16" max="252" width="10.50390625" style="9" customWidth="1"/>
    <col min="253" max="16384" width="11.125" style="9" customWidth="1"/>
  </cols>
  <sheetData>
    <row r="1" spans="1:13" ht="15.75">
      <c r="A1" s="1" t="s">
        <v>0</v>
      </c>
      <c r="B1" s="1"/>
      <c r="D1" s="28"/>
      <c r="E1" s="28"/>
      <c r="F1" s="28"/>
      <c r="J1" s="35"/>
      <c r="K1" s="35"/>
      <c r="L1" s="35"/>
      <c r="M1" s="35" t="s">
        <v>1</v>
      </c>
    </row>
    <row r="2" ht="15.75"/>
    <row r="3" spans="1:14" s="37" customFormat="1" ht="16.5" thickBot="1">
      <c r="A3" s="73" t="s">
        <v>2</v>
      </c>
      <c r="B3" s="73" t="s">
        <v>3</v>
      </c>
      <c r="C3" s="74" t="s">
        <v>4</v>
      </c>
      <c r="D3" s="75" t="s">
        <v>5</v>
      </c>
      <c r="E3" s="75" t="s">
        <v>6</v>
      </c>
      <c r="F3" s="75" t="s">
        <v>7</v>
      </c>
      <c r="G3" s="75" t="s">
        <v>8</v>
      </c>
      <c r="H3" s="74" t="s">
        <v>9</v>
      </c>
      <c r="I3" s="74" t="s">
        <v>10</v>
      </c>
      <c r="J3" s="74" t="s">
        <v>1484</v>
      </c>
      <c r="K3" s="75" t="s">
        <v>11</v>
      </c>
      <c r="L3" s="75" t="s">
        <v>12</v>
      </c>
      <c r="M3" s="75" t="s">
        <v>1485</v>
      </c>
      <c r="N3" s="76" t="s">
        <v>1444</v>
      </c>
    </row>
    <row r="4" spans="1:14" ht="15.75">
      <c r="A4" s="10" t="s">
        <v>485</v>
      </c>
      <c r="B4" s="15" t="s">
        <v>14</v>
      </c>
      <c r="C4" s="10" t="s">
        <v>454</v>
      </c>
      <c r="D4" s="10" t="s">
        <v>486</v>
      </c>
      <c r="E4" s="10" t="s">
        <v>487</v>
      </c>
      <c r="F4" s="10" t="s">
        <v>488</v>
      </c>
      <c r="G4" s="2" t="s">
        <v>489</v>
      </c>
      <c r="H4" s="10" t="s">
        <v>490</v>
      </c>
      <c r="I4" s="10" t="s">
        <v>491</v>
      </c>
      <c r="J4" s="2" t="s">
        <v>492</v>
      </c>
      <c r="K4" s="10" t="s">
        <v>493</v>
      </c>
      <c r="L4" s="10" t="s">
        <v>20</v>
      </c>
      <c r="M4" s="38" t="s">
        <v>494</v>
      </c>
      <c r="N4" s="48" t="s">
        <v>1460</v>
      </c>
    </row>
    <row r="5" spans="1:14" ht="15.75">
      <c r="A5" s="50" t="s">
        <v>453</v>
      </c>
      <c r="B5" s="56" t="s">
        <v>448</v>
      </c>
      <c r="C5" s="50" t="s">
        <v>454</v>
      </c>
      <c r="D5" s="50" t="s">
        <v>455</v>
      </c>
      <c r="E5" s="50" t="s">
        <v>456</v>
      </c>
      <c r="F5" s="50" t="s">
        <v>457</v>
      </c>
      <c r="G5" s="59" t="s">
        <v>458</v>
      </c>
      <c r="H5" s="50" t="s">
        <v>459</v>
      </c>
      <c r="I5" s="50" t="s">
        <v>20</v>
      </c>
      <c r="J5" s="50" t="s">
        <v>460</v>
      </c>
      <c r="K5" s="50"/>
      <c r="L5" s="50"/>
      <c r="M5" s="68"/>
      <c r="N5" s="48" t="s">
        <v>1460</v>
      </c>
    </row>
    <row r="6" spans="1:14" ht="15.75" customHeight="1">
      <c r="A6" s="11" t="s">
        <v>579</v>
      </c>
      <c r="B6" s="22" t="s">
        <v>14</v>
      </c>
      <c r="C6" s="7" t="s">
        <v>169</v>
      </c>
      <c r="D6" s="7" t="s">
        <v>580</v>
      </c>
      <c r="E6" s="7" t="s">
        <v>581</v>
      </c>
      <c r="F6" s="7" t="s">
        <v>582</v>
      </c>
      <c r="G6" s="29" t="s">
        <v>583</v>
      </c>
      <c r="H6" s="7" t="s">
        <v>584</v>
      </c>
      <c r="I6" s="7" t="s">
        <v>585</v>
      </c>
      <c r="J6" s="29" t="s">
        <v>586</v>
      </c>
      <c r="K6" s="7" t="s">
        <v>587</v>
      </c>
      <c r="L6" s="7" t="s">
        <v>20</v>
      </c>
      <c r="M6" s="39" t="s">
        <v>272</v>
      </c>
      <c r="N6" s="48">
        <v>2</v>
      </c>
    </row>
    <row r="7" spans="1:14" ht="15.75" customHeight="1">
      <c r="A7" s="10" t="s">
        <v>1269</v>
      </c>
      <c r="B7" s="15" t="s">
        <v>14</v>
      </c>
      <c r="C7" s="10" t="s">
        <v>15</v>
      </c>
      <c r="D7" s="10" t="s">
        <v>1270</v>
      </c>
      <c r="E7" s="10" t="s">
        <v>1271</v>
      </c>
      <c r="F7" s="10" t="s">
        <v>1272</v>
      </c>
      <c r="G7" s="2" t="s">
        <v>1273</v>
      </c>
      <c r="H7" s="10" t="s">
        <v>1274</v>
      </c>
      <c r="I7" s="10" t="s">
        <v>1275</v>
      </c>
      <c r="J7" s="2" t="s">
        <v>1276</v>
      </c>
      <c r="K7" s="10" t="s">
        <v>1277</v>
      </c>
      <c r="L7" s="10" t="s">
        <v>20</v>
      </c>
      <c r="M7" s="38" t="s">
        <v>36</v>
      </c>
      <c r="N7" s="48">
        <v>17</v>
      </c>
    </row>
    <row r="8" spans="1:14" ht="15.75">
      <c r="A8" s="10" t="s">
        <v>979</v>
      </c>
      <c r="B8" s="22" t="s">
        <v>14</v>
      </c>
      <c r="C8" s="7" t="s">
        <v>24</v>
      </c>
      <c r="D8" s="7" t="s">
        <v>980</v>
      </c>
      <c r="E8" s="7" t="s">
        <v>132</v>
      </c>
      <c r="F8" s="7" t="s">
        <v>981</v>
      </c>
      <c r="G8" s="29" t="s">
        <v>982</v>
      </c>
      <c r="H8" s="7" t="s">
        <v>983</v>
      </c>
      <c r="I8" s="7" t="s">
        <v>984</v>
      </c>
      <c r="J8" s="29" t="s">
        <v>985</v>
      </c>
      <c r="K8" s="7" t="s">
        <v>986</v>
      </c>
      <c r="L8" s="7" t="s">
        <v>20</v>
      </c>
      <c r="M8" s="41"/>
      <c r="N8" s="48">
        <v>12</v>
      </c>
    </row>
    <row r="9" spans="1:14" ht="15.75">
      <c r="A9" s="10" t="s">
        <v>288</v>
      </c>
      <c r="B9" s="15" t="s">
        <v>14</v>
      </c>
      <c r="C9" s="10" t="s">
        <v>24</v>
      </c>
      <c r="D9" s="7" t="s">
        <v>289</v>
      </c>
      <c r="E9" s="7" t="s">
        <v>86</v>
      </c>
      <c r="F9" s="7" t="s">
        <v>290</v>
      </c>
      <c r="G9" s="29" t="s">
        <v>291</v>
      </c>
      <c r="H9" s="7" t="s">
        <v>292</v>
      </c>
      <c r="I9" s="7" t="s">
        <v>20</v>
      </c>
      <c r="J9" s="29" t="s">
        <v>293</v>
      </c>
      <c r="K9" s="7" t="s">
        <v>294</v>
      </c>
      <c r="L9" s="7" t="s">
        <v>20</v>
      </c>
      <c r="M9" s="39" t="s">
        <v>295</v>
      </c>
      <c r="N9" s="48" t="s">
        <v>1460</v>
      </c>
    </row>
    <row r="10" spans="1:14" ht="15.75">
      <c r="A10" s="10" t="s">
        <v>964</v>
      </c>
      <c r="B10" s="15" t="s">
        <v>14</v>
      </c>
      <c r="C10" s="10" t="s">
        <v>169</v>
      </c>
      <c r="D10" s="7" t="s">
        <v>965</v>
      </c>
      <c r="E10" s="7" t="s">
        <v>524</v>
      </c>
      <c r="F10" s="7" t="s">
        <v>966</v>
      </c>
      <c r="G10" s="7" t="s">
        <v>967</v>
      </c>
      <c r="H10" s="7" t="s">
        <v>968</v>
      </c>
      <c r="I10" s="7" t="s">
        <v>216</v>
      </c>
      <c r="J10" s="7" t="s">
        <v>969</v>
      </c>
      <c r="K10" s="7" t="s">
        <v>970</v>
      </c>
      <c r="L10" s="7" t="s">
        <v>20</v>
      </c>
      <c r="M10" s="41" t="s">
        <v>971</v>
      </c>
      <c r="N10" s="48" t="s">
        <v>1460</v>
      </c>
    </row>
    <row r="11" spans="1:14" ht="15.75">
      <c r="A11" s="11" t="s">
        <v>1243</v>
      </c>
      <c r="B11" s="22" t="s">
        <v>14</v>
      </c>
      <c r="C11" s="7" t="s">
        <v>1244</v>
      </c>
      <c r="D11" s="7" t="s">
        <v>1215</v>
      </c>
      <c r="E11" s="7" t="s">
        <v>412</v>
      </c>
      <c r="F11" s="7" t="s">
        <v>504</v>
      </c>
      <c r="G11" s="29" t="s">
        <v>1245</v>
      </c>
      <c r="H11" s="7" t="s">
        <v>1246</v>
      </c>
      <c r="I11" s="7" t="s">
        <v>699</v>
      </c>
      <c r="J11" s="29" t="s">
        <v>1247</v>
      </c>
      <c r="K11" s="7" t="s">
        <v>1248</v>
      </c>
      <c r="L11" s="7" t="s">
        <v>107</v>
      </c>
      <c r="M11" s="39" t="s">
        <v>570</v>
      </c>
      <c r="N11" s="48" t="s">
        <v>1460</v>
      </c>
    </row>
    <row r="12" spans="1:14" ht="15.75">
      <c r="A12" s="11" t="s">
        <v>1229</v>
      </c>
      <c r="B12" s="22" t="s">
        <v>14</v>
      </c>
      <c r="C12" s="7" t="s">
        <v>24</v>
      </c>
      <c r="D12" s="7" t="s">
        <v>1230</v>
      </c>
      <c r="E12" s="7" t="s">
        <v>1231</v>
      </c>
      <c r="F12" s="7" t="s">
        <v>1232</v>
      </c>
      <c r="G12" s="29" t="s">
        <v>1233</v>
      </c>
      <c r="H12" s="7" t="s">
        <v>1234</v>
      </c>
      <c r="I12" s="7" t="s">
        <v>20</v>
      </c>
      <c r="J12" s="7" t="s">
        <v>927</v>
      </c>
      <c r="K12" s="7"/>
      <c r="L12" s="7"/>
      <c r="M12" s="41"/>
      <c r="N12" s="48" t="s">
        <v>1460</v>
      </c>
    </row>
    <row r="13" spans="1:14" ht="15.75">
      <c r="A13" s="11" t="s">
        <v>296</v>
      </c>
      <c r="B13" s="22" t="s">
        <v>14</v>
      </c>
      <c r="C13" s="7" t="s">
        <v>24</v>
      </c>
      <c r="D13" s="7" t="s">
        <v>297</v>
      </c>
      <c r="E13" s="7" t="s">
        <v>148</v>
      </c>
      <c r="F13" s="7" t="s">
        <v>298</v>
      </c>
      <c r="G13" s="31" t="s">
        <v>299</v>
      </c>
      <c r="H13" s="7" t="s">
        <v>300</v>
      </c>
      <c r="I13" s="7" t="s">
        <v>20</v>
      </c>
      <c r="J13" s="7" t="s">
        <v>301</v>
      </c>
      <c r="K13" s="7"/>
      <c r="L13" s="7"/>
      <c r="M13" s="41"/>
      <c r="N13" s="48" t="s">
        <v>1460</v>
      </c>
    </row>
    <row r="14" spans="1:14" ht="15.75">
      <c r="A14" s="11" t="s">
        <v>1428</v>
      </c>
      <c r="B14" s="22" t="s">
        <v>448</v>
      </c>
      <c r="C14" s="7" t="s">
        <v>24</v>
      </c>
      <c r="D14" s="7" t="s">
        <v>1429</v>
      </c>
      <c r="E14" s="7" t="s">
        <v>1430</v>
      </c>
      <c r="F14" s="7" t="s">
        <v>133</v>
      </c>
      <c r="G14" s="29" t="s">
        <v>1431</v>
      </c>
      <c r="H14" s="7" t="s">
        <v>1432</v>
      </c>
      <c r="I14" s="7" t="s">
        <v>216</v>
      </c>
      <c r="J14" s="7" t="s">
        <v>1433</v>
      </c>
      <c r="K14" s="7" t="s">
        <v>1071</v>
      </c>
      <c r="L14" s="7" t="s">
        <v>20</v>
      </c>
      <c r="M14" s="41" t="s">
        <v>494</v>
      </c>
      <c r="N14" s="48" t="s">
        <v>1460</v>
      </c>
    </row>
    <row r="15" spans="1:14" ht="15.75" customHeight="1">
      <c r="A15" s="51" t="s">
        <v>467</v>
      </c>
      <c r="B15" s="24" t="s">
        <v>14</v>
      </c>
      <c r="C15" s="7" t="s">
        <v>65</v>
      </c>
      <c r="D15" s="7" t="s">
        <v>468</v>
      </c>
      <c r="E15" s="7" t="s">
        <v>231</v>
      </c>
      <c r="F15" s="7" t="s">
        <v>469</v>
      </c>
      <c r="G15" s="29" t="s">
        <v>470</v>
      </c>
      <c r="H15" s="7" t="s">
        <v>471</v>
      </c>
      <c r="I15" s="7" t="s">
        <v>107</v>
      </c>
      <c r="J15" s="29" t="s">
        <v>472</v>
      </c>
      <c r="K15" s="7"/>
      <c r="L15" s="7"/>
      <c r="M15" s="41"/>
      <c r="N15" s="48" t="s">
        <v>1460</v>
      </c>
    </row>
    <row r="16" spans="1:14" ht="15.75" customHeight="1">
      <c r="A16" s="10" t="s">
        <v>239</v>
      </c>
      <c r="B16" s="15" t="s">
        <v>14</v>
      </c>
      <c r="C16" s="10" t="s">
        <v>24</v>
      </c>
      <c r="D16" s="10" t="s">
        <v>240</v>
      </c>
      <c r="E16" s="10" t="s">
        <v>241</v>
      </c>
      <c r="F16" s="10" t="s">
        <v>242</v>
      </c>
      <c r="G16" s="2" t="s">
        <v>243</v>
      </c>
      <c r="H16" s="10" t="s">
        <v>244</v>
      </c>
      <c r="I16" s="10" t="s">
        <v>20</v>
      </c>
      <c r="J16" s="2" t="s">
        <v>245</v>
      </c>
      <c r="K16" s="10"/>
      <c r="L16" s="10"/>
      <c r="M16" s="43"/>
      <c r="N16" s="48" t="s">
        <v>1460</v>
      </c>
    </row>
    <row r="17" spans="1:14" ht="15.75">
      <c r="A17" s="11" t="s">
        <v>1318</v>
      </c>
      <c r="B17" s="22" t="s">
        <v>14</v>
      </c>
      <c r="C17" s="7" t="s">
        <v>24</v>
      </c>
      <c r="D17" s="7" t="s">
        <v>1319</v>
      </c>
      <c r="E17" s="7" t="s">
        <v>1320</v>
      </c>
      <c r="F17" s="7" t="s">
        <v>981</v>
      </c>
      <c r="G17" s="29" t="s">
        <v>1321</v>
      </c>
      <c r="H17" s="7" t="s">
        <v>1322</v>
      </c>
      <c r="I17" s="7" t="s">
        <v>1323</v>
      </c>
      <c r="J17" s="29" t="s">
        <v>1324</v>
      </c>
      <c r="K17" s="7" t="s">
        <v>1325</v>
      </c>
      <c r="L17" s="7" t="s">
        <v>1326</v>
      </c>
      <c r="M17" s="39" t="s">
        <v>830</v>
      </c>
      <c r="N17" s="48" t="s">
        <v>1460</v>
      </c>
    </row>
    <row r="18" spans="1:14" ht="15.75">
      <c r="A18" s="52" t="s">
        <v>1263</v>
      </c>
      <c r="B18" s="57" t="s">
        <v>14</v>
      </c>
      <c r="C18" s="52" t="s">
        <v>15</v>
      </c>
      <c r="D18" s="52" t="s">
        <v>1264</v>
      </c>
      <c r="E18" s="52" t="s">
        <v>1144</v>
      </c>
      <c r="F18" s="52" t="s">
        <v>1265</v>
      </c>
      <c r="G18" s="52" t="s">
        <v>1266</v>
      </c>
      <c r="H18" s="52" t="s">
        <v>343</v>
      </c>
      <c r="I18" s="52" t="s">
        <v>20</v>
      </c>
      <c r="J18" s="52" t="s">
        <v>344</v>
      </c>
      <c r="K18" s="52"/>
      <c r="L18" s="52"/>
      <c r="M18" s="69"/>
      <c r="N18" s="48">
        <v>6</v>
      </c>
    </row>
    <row r="19" spans="1:14" ht="15.75">
      <c r="A19" s="11" t="s">
        <v>140</v>
      </c>
      <c r="B19" s="22" t="s">
        <v>14</v>
      </c>
      <c r="C19" s="10" t="s">
        <v>24</v>
      </c>
      <c r="D19" s="7" t="s">
        <v>141</v>
      </c>
      <c r="E19" s="7" t="s">
        <v>142</v>
      </c>
      <c r="F19" s="7" t="s">
        <v>143</v>
      </c>
      <c r="G19" s="29" t="s">
        <v>144</v>
      </c>
      <c r="H19" s="10" t="s">
        <v>145</v>
      </c>
      <c r="I19" s="10" t="s">
        <v>20</v>
      </c>
      <c r="J19" s="2" t="s">
        <v>146</v>
      </c>
      <c r="K19" s="7"/>
      <c r="L19" s="7"/>
      <c r="M19" s="41"/>
      <c r="N19" s="48" t="s">
        <v>1460</v>
      </c>
    </row>
    <row r="20" spans="1:14" ht="15.75">
      <c r="A20" s="11" t="s">
        <v>1189</v>
      </c>
      <c r="B20" s="22" t="s">
        <v>14</v>
      </c>
      <c r="C20" s="7" t="s">
        <v>24</v>
      </c>
      <c r="D20" s="7" t="s">
        <v>1190</v>
      </c>
      <c r="E20" s="7" t="s">
        <v>1191</v>
      </c>
      <c r="F20" s="7" t="s">
        <v>1192</v>
      </c>
      <c r="G20" s="29" t="s">
        <v>1193</v>
      </c>
      <c r="H20" s="7" t="s">
        <v>1194</v>
      </c>
      <c r="I20" s="7" t="s">
        <v>1195</v>
      </c>
      <c r="J20" s="29" t="s">
        <v>1196</v>
      </c>
      <c r="K20" s="7"/>
      <c r="L20" s="7"/>
      <c r="M20" s="41"/>
      <c r="N20" s="48" t="s">
        <v>1460</v>
      </c>
    </row>
    <row r="21" spans="1:14" ht="15.75">
      <c r="A21" s="11" t="s">
        <v>799</v>
      </c>
      <c r="B21" s="22" t="s">
        <v>14</v>
      </c>
      <c r="C21" s="7" t="s">
        <v>24</v>
      </c>
      <c r="D21" s="7" t="s">
        <v>800</v>
      </c>
      <c r="E21" s="7" t="s">
        <v>801</v>
      </c>
      <c r="F21" s="7" t="s">
        <v>802</v>
      </c>
      <c r="G21" s="5" t="s">
        <v>803</v>
      </c>
      <c r="H21" s="7" t="s">
        <v>804</v>
      </c>
      <c r="I21" s="7" t="s">
        <v>20</v>
      </c>
      <c r="J21" s="5" t="s">
        <v>805</v>
      </c>
      <c r="K21" s="7"/>
      <c r="L21" s="7"/>
      <c r="M21" s="41"/>
      <c r="N21" s="48" t="s">
        <v>1460</v>
      </c>
    </row>
    <row r="22" spans="1:14" ht="15.75">
      <c r="A22" s="11" t="s">
        <v>534</v>
      </c>
      <c r="B22" s="22" t="s">
        <v>23</v>
      </c>
      <c r="C22" s="7" t="s">
        <v>24</v>
      </c>
      <c r="D22" s="7" t="s">
        <v>535</v>
      </c>
      <c r="E22" s="7" t="s">
        <v>419</v>
      </c>
      <c r="F22" s="7" t="s">
        <v>104</v>
      </c>
      <c r="G22" s="29" t="s">
        <v>536</v>
      </c>
      <c r="H22" s="7" t="s">
        <v>537</v>
      </c>
      <c r="I22" s="7" t="s">
        <v>20</v>
      </c>
      <c r="J22" s="29" t="s">
        <v>429</v>
      </c>
      <c r="K22" s="7"/>
      <c r="L22" s="7"/>
      <c r="M22" s="41"/>
      <c r="N22" s="48" t="s">
        <v>1460</v>
      </c>
    </row>
    <row r="23" spans="1:14" ht="15.75">
      <c r="A23" s="54" t="s">
        <v>546</v>
      </c>
      <c r="B23" s="55" t="s">
        <v>14</v>
      </c>
      <c r="C23" s="53" t="s">
        <v>24</v>
      </c>
      <c r="D23" s="53" t="s">
        <v>547</v>
      </c>
      <c r="E23" s="53" t="s">
        <v>548</v>
      </c>
      <c r="F23" s="53" t="s">
        <v>549</v>
      </c>
      <c r="G23" s="53" t="s">
        <v>550</v>
      </c>
      <c r="H23" s="53" t="s">
        <v>551</v>
      </c>
      <c r="I23" s="53" t="s">
        <v>53</v>
      </c>
      <c r="J23" s="53" t="s">
        <v>552</v>
      </c>
      <c r="K23" s="53"/>
      <c r="L23" s="53"/>
      <c r="M23" s="70"/>
      <c r="N23" s="48" t="s">
        <v>1460</v>
      </c>
    </row>
    <row r="24" spans="1:14" ht="15.75" customHeight="1">
      <c r="A24" s="10" t="s">
        <v>1372</v>
      </c>
      <c r="B24" s="15" t="s">
        <v>448</v>
      </c>
      <c r="C24" s="10" t="s">
        <v>1373</v>
      </c>
      <c r="D24" s="10" t="s">
        <v>1374</v>
      </c>
      <c r="E24" s="10" t="s">
        <v>543</v>
      </c>
      <c r="F24" s="10" t="s">
        <v>561</v>
      </c>
      <c r="G24" s="2" t="s">
        <v>1375</v>
      </c>
      <c r="H24" s="10" t="s">
        <v>1376</v>
      </c>
      <c r="I24" s="10" t="s">
        <v>1377</v>
      </c>
      <c r="J24" s="2" t="s">
        <v>1378</v>
      </c>
      <c r="K24" s="10" t="s">
        <v>1379</v>
      </c>
      <c r="L24" s="10" t="s">
        <v>1380</v>
      </c>
      <c r="M24" s="38" t="s">
        <v>1381</v>
      </c>
      <c r="N24" s="48">
        <v>2</v>
      </c>
    </row>
    <row r="25" spans="1:14" ht="15.75">
      <c r="A25" s="11" t="s">
        <v>571</v>
      </c>
      <c r="B25" s="22" t="s">
        <v>14</v>
      </c>
      <c r="C25" s="7" t="s">
        <v>24</v>
      </c>
      <c r="D25" s="7" t="s">
        <v>572</v>
      </c>
      <c r="E25" s="7" t="s">
        <v>573</v>
      </c>
      <c r="F25" s="7" t="s">
        <v>574</v>
      </c>
      <c r="G25" s="29" t="s">
        <v>575</v>
      </c>
      <c r="H25" s="7" t="s">
        <v>576</v>
      </c>
      <c r="I25" s="7" t="s">
        <v>20</v>
      </c>
      <c r="J25" s="29" t="s">
        <v>577</v>
      </c>
      <c r="K25" s="7" t="s">
        <v>578</v>
      </c>
      <c r="L25" s="7" t="s">
        <v>20</v>
      </c>
      <c r="M25" s="39" t="s">
        <v>351</v>
      </c>
      <c r="N25" s="48" t="s">
        <v>1460</v>
      </c>
    </row>
    <row r="26" spans="1:14" ht="15.75" customHeight="1">
      <c r="A26" s="11" t="s">
        <v>168</v>
      </c>
      <c r="B26" s="22" t="s">
        <v>14</v>
      </c>
      <c r="C26" s="7" t="s">
        <v>169</v>
      </c>
      <c r="D26" s="7" t="s">
        <v>170</v>
      </c>
      <c r="E26" s="7" t="s">
        <v>171</v>
      </c>
      <c r="F26" s="7" t="s">
        <v>172</v>
      </c>
      <c r="G26" s="29" t="s">
        <v>173</v>
      </c>
      <c r="H26" s="7" t="s">
        <v>174</v>
      </c>
      <c r="I26" s="7" t="s">
        <v>175</v>
      </c>
      <c r="J26" s="29" t="s">
        <v>176</v>
      </c>
      <c r="K26" s="7" t="s">
        <v>177</v>
      </c>
      <c r="L26" s="7" t="s">
        <v>178</v>
      </c>
      <c r="M26" s="39" t="s">
        <v>179</v>
      </c>
      <c r="N26" s="48" t="s">
        <v>1460</v>
      </c>
    </row>
    <row r="27" spans="1:14" ht="15.75" customHeight="1">
      <c r="A27" s="10" t="s">
        <v>840</v>
      </c>
      <c r="B27" s="15" t="s">
        <v>23</v>
      </c>
      <c r="C27" s="10" t="s">
        <v>24</v>
      </c>
      <c r="D27" s="10" t="s">
        <v>841</v>
      </c>
      <c r="E27" s="10" t="s">
        <v>253</v>
      </c>
      <c r="F27" s="10" t="s">
        <v>842</v>
      </c>
      <c r="G27" s="10" t="s">
        <v>843</v>
      </c>
      <c r="H27" s="10" t="s">
        <v>844</v>
      </c>
      <c r="I27" s="10" t="s">
        <v>20</v>
      </c>
      <c r="J27" s="10" t="s">
        <v>845</v>
      </c>
      <c r="K27" s="10"/>
      <c r="L27" s="10"/>
      <c r="M27" s="43"/>
      <c r="N27" s="48" t="s">
        <v>1460</v>
      </c>
    </row>
    <row r="28" spans="1:14" ht="15.75">
      <c r="A28" s="11" t="s">
        <v>840</v>
      </c>
      <c r="B28" s="22" t="s">
        <v>23</v>
      </c>
      <c r="C28" s="7" t="s">
        <v>24</v>
      </c>
      <c r="D28" s="7" t="s">
        <v>841</v>
      </c>
      <c r="E28" s="7" t="s">
        <v>253</v>
      </c>
      <c r="F28" s="7" t="s">
        <v>842</v>
      </c>
      <c r="G28" s="7" t="s">
        <v>843</v>
      </c>
      <c r="H28" s="7" t="s">
        <v>844</v>
      </c>
      <c r="I28" s="7" t="s">
        <v>20</v>
      </c>
      <c r="J28" s="7" t="s">
        <v>845</v>
      </c>
      <c r="K28" s="7"/>
      <c r="L28" s="7"/>
      <c r="M28" s="41"/>
      <c r="N28" s="48" t="s">
        <v>1460</v>
      </c>
    </row>
    <row r="29" spans="1:14" ht="15.75">
      <c r="A29" s="11" t="s">
        <v>439</v>
      </c>
      <c r="B29" s="22" t="s">
        <v>14</v>
      </c>
      <c r="C29" s="7" t="s">
        <v>65</v>
      </c>
      <c r="D29" s="7" t="s">
        <v>347</v>
      </c>
      <c r="E29" s="7" t="s">
        <v>353</v>
      </c>
      <c r="F29" s="7" t="s">
        <v>440</v>
      </c>
      <c r="G29" s="29" t="s">
        <v>441</v>
      </c>
      <c r="H29" s="7" t="s">
        <v>442</v>
      </c>
      <c r="I29" s="7" t="s">
        <v>443</v>
      </c>
      <c r="J29" s="29" t="s">
        <v>444</v>
      </c>
      <c r="K29" s="7" t="s">
        <v>445</v>
      </c>
      <c r="L29" s="7" t="s">
        <v>20</v>
      </c>
      <c r="M29" s="39" t="s">
        <v>446</v>
      </c>
      <c r="N29" s="48" t="s">
        <v>1460</v>
      </c>
    </row>
    <row r="30" spans="1:14" ht="15.75">
      <c r="A30" s="11"/>
      <c r="B30" s="22"/>
      <c r="C30" s="7"/>
      <c r="D30" s="7" t="s">
        <v>1468</v>
      </c>
      <c r="E30" s="7" t="s">
        <v>353</v>
      </c>
      <c r="F30" s="7" t="s">
        <v>1469</v>
      </c>
      <c r="G30" s="7"/>
      <c r="H30" s="7"/>
      <c r="I30" s="7"/>
      <c r="J30" s="7"/>
      <c r="K30" s="7"/>
      <c r="L30" s="7"/>
      <c r="M30" s="41"/>
      <c r="N30" s="48" t="s">
        <v>1483</v>
      </c>
    </row>
    <row r="31" spans="1:14" ht="15.75">
      <c r="A31" s="11" t="s">
        <v>747</v>
      </c>
      <c r="B31" s="22" t="s">
        <v>23</v>
      </c>
      <c r="C31" s="7" t="s">
        <v>24</v>
      </c>
      <c r="D31" s="7" t="s">
        <v>748</v>
      </c>
      <c r="E31" s="7" t="s">
        <v>749</v>
      </c>
      <c r="F31" s="7" t="s">
        <v>223</v>
      </c>
      <c r="G31" s="29" t="s">
        <v>750</v>
      </c>
      <c r="H31" s="7" t="s">
        <v>651</v>
      </c>
      <c r="I31" s="7" t="s">
        <v>20</v>
      </c>
      <c r="J31" s="29" t="s">
        <v>146</v>
      </c>
      <c r="K31" s="7"/>
      <c r="L31" s="7"/>
      <c r="M31" s="41"/>
      <c r="N31" s="48" t="s">
        <v>1460</v>
      </c>
    </row>
    <row r="32" spans="1:14" ht="15.75">
      <c r="A32" s="11" t="s">
        <v>1009</v>
      </c>
      <c r="B32" s="22" t="s">
        <v>14</v>
      </c>
      <c r="C32" s="7" t="s">
        <v>169</v>
      </c>
      <c r="D32" s="7" t="s">
        <v>748</v>
      </c>
      <c r="E32" s="7" t="s">
        <v>1010</v>
      </c>
      <c r="F32" s="7" t="s">
        <v>974</v>
      </c>
      <c r="G32" s="29" t="s">
        <v>1011</v>
      </c>
      <c r="H32" s="7" t="s">
        <v>1012</v>
      </c>
      <c r="I32" s="7" t="s">
        <v>216</v>
      </c>
      <c r="J32" s="7" t="s">
        <v>1013</v>
      </c>
      <c r="K32" s="7" t="s">
        <v>623</v>
      </c>
      <c r="L32" s="7" t="s">
        <v>20</v>
      </c>
      <c r="M32" s="39" t="s">
        <v>179</v>
      </c>
      <c r="N32" s="48" t="s">
        <v>1460</v>
      </c>
    </row>
    <row r="33" spans="1:14" ht="15.75">
      <c r="A33" s="11" t="s">
        <v>1175</v>
      </c>
      <c r="B33" s="22" t="s">
        <v>14</v>
      </c>
      <c r="C33" s="7" t="s">
        <v>24</v>
      </c>
      <c r="D33" s="7" t="s">
        <v>1176</v>
      </c>
      <c r="E33" s="7" t="s">
        <v>315</v>
      </c>
      <c r="F33" s="7" t="s">
        <v>316</v>
      </c>
      <c r="G33" s="29" t="s">
        <v>1177</v>
      </c>
      <c r="H33" s="7" t="s">
        <v>1178</v>
      </c>
      <c r="I33" s="7" t="s">
        <v>107</v>
      </c>
      <c r="J33" s="29" t="s">
        <v>904</v>
      </c>
      <c r="K33" s="7"/>
      <c r="L33" s="7"/>
      <c r="M33" s="39"/>
      <c r="N33" s="48" t="s">
        <v>1460</v>
      </c>
    </row>
    <row r="34" spans="1:14" ht="15.75">
      <c r="A34" s="11" t="s">
        <v>701</v>
      </c>
      <c r="B34" s="22" t="s">
        <v>14</v>
      </c>
      <c r="C34" s="7" t="s">
        <v>24</v>
      </c>
      <c r="D34" s="7" t="s">
        <v>702</v>
      </c>
      <c r="E34" s="7" t="s">
        <v>703</v>
      </c>
      <c r="F34" s="7" t="s">
        <v>68</v>
      </c>
      <c r="G34" s="29" t="s">
        <v>704</v>
      </c>
      <c r="H34" s="7" t="s">
        <v>705</v>
      </c>
      <c r="I34" s="7" t="s">
        <v>20</v>
      </c>
      <c r="J34" s="29" t="s">
        <v>706</v>
      </c>
      <c r="K34" s="7" t="s">
        <v>707</v>
      </c>
      <c r="L34" s="7" t="s">
        <v>644</v>
      </c>
      <c r="M34" s="41" t="s">
        <v>645</v>
      </c>
      <c r="N34" s="48" t="s">
        <v>1460</v>
      </c>
    </row>
    <row r="35" spans="1:14" ht="15.75">
      <c r="A35" s="24" t="s">
        <v>1132</v>
      </c>
      <c r="B35" s="22" t="s">
        <v>23</v>
      </c>
      <c r="C35" s="7" t="s">
        <v>24</v>
      </c>
      <c r="D35" s="7" t="s">
        <v>1133</v>
      </c>
      <c r="E35" s="7" t="s">
        <v>353</v>
      </c>
      <c r="F35" s="7" t="s">
        <v>88</v>
      </c>
      <c r="G35" s="29" t="s">
        <v>1134</v>
      </c>
      <c r="H35" s="7" t="s">
        <v>1135</v>
      </c>
      <c r="I35" s="7" t="s">
        <v>139</v>
      </c>
      <c r="J35" s="29" t="s">
        <v>607</v>
      </c>
      <c r="K35" s="7" t="s">
        <v>1135</v>
      </c>
      <c r="L35" s="7" t="s">
        <v>139</v>
      </c>
      <c r="M35" s="39" t="s">
        <v>607</v>
      </c>
      <c r="N35" s="48" t="s">
        <v>1460</v>
      </c>
    </row>
    <row r="36" spans="1:14" ht="15.75">
      <c r="A36" s="10" t="s">
        <v>518</v>
      </c>
      <c r="B36" s="15" t="s">
        <v>14</v>
      </c>
      <c r="C36" s="10" t="s">
        <v>15</v>
      </c>
      <c r="D36" s="10" t="s">
        <v>519</v>
      </c>
      <c r="E36" s="10" t="s">
        <v>86</v>
      </c>
      <c r="F36" s="10" t="s">
        <v>242</v>
      </c>
      <c r="G36" s="2" t="s">
        <v>520</v>
      </c>
      <c r="H36" s="10" t="s">
        <v>521</v>
      </c>
      <c r="I36" s="10" t="s">
        <v>20</v>
      </c>
      <c r="J36" s="2" t="s">
        <v>522</v>
      </c>
      <c r="K36" s="10"/>
      <c r="L36" s="10"/>
      <c r="M36" s="43"/>
      <c r="N36" s="48" t="s">
        <v>1460</v>
      </c>
    </row>
    <row r="37" spans="1:14" ht="15.75">
      <c r="A37" s="13" t="s">
        <v>656</v>
      </c>
      <c r="B37" s="15" t="s">
        <v>14</v>
      </c>
      <c r="C37" s="10" t="s">
        <v>24</v>
      </c>
      <c r="D37" s="10" t="s">
        <v>657</v>
      </c>
      <c r="E37" s="10" t="s">
        <v>524</v>
      </c>
      <c r="F37" s="10" t="s">
        <v>658</v>
      </c>
      <c r="G37" s="2" t="s">
        <v>659</v>
      </c>
      <c r="H37" s="10" t="s">
        <v>334</v>
      </c>
      <c r="I37" s="10" t="s">
        <v>53</v>
      </c>
      <c r="J37" s="2" t="s">
        <v>335</v>
      </c>
      <c r="K37" s="10"/>
      <c r="L37" s="10"/>
      <c r="M37" s="43"/>
      <c r="N37" s="48" t="s">
        <v>1460</v>
      </c>
    </row>
    <row r="38" spans="1:14" ht="15.75">
      <c r="A38" s="11" t="s">
        <v>78</v>
      </c>
      <c r="B38" s="22" t="s">
        <v>14</v>
      </c>
      <c r="C38" s="7" t="s">
        <v>24</v>
      </c>
      <c r="D38" s="7" t="s">
        <v>79</v>
      </c>
      <c r="E38" s="7" t="s">
        <v>80</v>
      </c>
      <c r="F38" s="7" t="s">
        <v>81</v>
      </c>
      <c r="G38" s="29" t="s">
        <v>82</v>
      </c>
      <c r="H38" s="7" t="s">
        <v>83</v>
      </c>
      <c r="I38" s="7" t="s">
        <v>20</v>
      </c>
      <c r="J38" s="29" t="s">
        <v>84</v>
      </c>
      <c r="K38" s="7"/>
      <c r="L38" s="7"/>
      <c r="M38" s="41"/>
      <c r="N38" s="48" t="s">
        <v>1460</v>
      </c>
    </row>
    <row r="39" spans="1:14" ht="15.75">
      <c r="A39" s="4" t="s">
        <v>282</v>
      </c>
      <c r="B39" s="23" t="s">
        <v>14</v>
      </c>
      <c r="C39" s="6" t="s">
        <v>24</v>
      </c>
      <c r="D39" s="6" t="s">
        <v>283</v>
      </c>
      <c r="E39" s="6" t="s">
        <v>284</v>
      </c>
      <c r="F39" s="6" t="s">
        <v>133</v>
      </c>
      <c r="G39" s="30" t="s">
        <v>285</v>
      </c>
      <c r="H39" s="6" t="s">
        <v>286</v>
      </c>
      <c r="I39" s="6" t="s">
        <v>20</v>
      </c>
      <c r="J39" s="30" t="s">
        <v>287</v>
      </c>
      <c r="K39" s="6"/>
      <c r="L39" s="6"/>
      <c r="M39" s="42"/>
      <c r="N39" s="48" t="s">
        <v>1460</v>
      </c>
    </row>
    <row r="40" spans="1:14" ht="15.75">
      <c r="A40" s="10" t="s">
        <v>72</v>
      </c>
      <c r="B40" s="15" t="s">
        <v>14</v>
      </c>
      <c r="C40" s="10" t="s">
        <v>65</v>
      </c>
      <c r="D40" s="11" t="s">
        <v>73</v>
      </c>
      <c r="E40" s="7" t="s">
        <v>74</v>
      </c>
      <c r="F40" s="7" t="s">
        <v>40</v>
      </c>
      <c r="G40" s="29" t="s">
        <v>75</v>
      </c>
      <c r="H40" s="10" t="s">
        <v>76</v>
      </c>
      <c r="I40" s="10" t="s">
        <v>20</v>
      </c>
      <c r="J40" s="10" t="s">
        <v>77</v>
      </c>
      <c r="K40" s="10"/>
      <c r="L40" s="10"/>
      <c r="M40" s="43"/>
      <c r="N40" s="48" t="s">
        <v>1460</v>
      </c>
    </row>
    <row r="41" spans="1:14" ht="15.75">
      <c r="A41" s="11" t="s">
        <v>637</v>
      </c>
      <c r="B41" s="22" t="s">
        <v>14</v>
      </c>
      <c r="C41" s="7" t="s">
        <v>169</v>
      </c>
      <c r="D41" s="7" t="s">
        <v>638</v>
      </c>
      <c r="E41" s="7" t="s">
        <v>496</v>
      </c>
      <c r="F41" s="7" t="s">
        <v>276</v>
      </c>
      <c r="G41" s="29" t="s">
        <v>639</v>
      </c>
      <c r="H41" s="10" t="s">
        <v>640</v>
      </c>
      <c r="I41" s="10" t="s">
        <v>641</v>
      </c>
      <c r="J41" s="2" t="s">
        <v>642</v>
      </c>
      <c r="K41" s="10" t="s">
        <v>643</v>
      </c>
      <c r="L41" s="10" t="s">
        <v>644</v>
      </c>
      <c r="M41" s="38" t="s">
        <v>645</v>
      </c>
      <c r="N41" s="48" t="s">
        <v>1460</v>
      </c>
    </row>
    <row r="42" spans="1:14" ht="15.75" customHeight="1">
      <c r="A42" s="11" t="s">
        <v>624</v>
      </c>
      <c r="B42" s="22" t="s">
        <v>14</v>
      </c>
      <c r="C42" s="7" t="s">
        <v>24</v>
      </c>
      <c r="D42" s="7" t="s">
        <v>625</v>
      </c>
      <c r="E42" s="7" t="s">
        <v>131</v>
      </c>
      <c r="F42" s="7" t="s">
        <v>626</v>
      </c>
      <c r="G42" s="7" t="s">
        <v>627</v>
      </c>
      <c r="H42" s="7" t="s">
        <v>628</v>
      </c>
      <c r="I42" s="7" t="s">
        <v>20</v>
      </c>
      <c r="J42" s="7" t="s">
        <v>629</v>
      </c>
      <c r="K42" s="7"/>
      <c r="L42" s="7"/>
      <c r="M42" s="41"/>
      <c r="N42" s="48" t="s">
        <v>1460</v>
      </c>
    </row>
    <row r="43" spans="1:14" ht="15.75" customHeight="1">
      <c r="A43" s="10" t="s">
        <v>1411</v>
      </c>
      <c r="B43" s="15" t="s">
        <v>14</v>
      </c>
      <c r="C43" s="10" t="s">
        <v>24</v>
      </c>
      <c r="D43" s="10" t="s">
        <v>1412</v>
      </c>
      <c r="E43" s="10" t="s">
        <v>1413</v>
      </c>
      <c r="F43" s="10" t="s">
        <v>658</v>
      </c>
      <c r="G43" s="2" t="s">
        <v>1414</v>
      </c>
      <c r="H43" s="10" t="s">
        <v>1415</v>
      </c>
      <c r="I43" s="10" t="s">
        <v>20</v>
      </c>
      <c r="J43" s="2" t="s">
        <v>670</v>
      </c>
      <c r="K43" s="10"/>
      <c r="L43" s="10"/>
      <c r="M43" s="43"/>
      <c r="N43" s="48" t="s">
        <v>1460</v>
      </c>
    </row>
    <row r="44" spans="1:14" ht="15.75">
      <c r="A44" s="11" t="s">
        <v>831</v>
      </c>
      <c r="B44" s="22" t="s">
        <v>14</v>
      </c>
      <c r="C44" s="7" t="s">
        <v>24</v>
      </c>
      <c r="D44" s="7" t="s">
        <v>832</v>
      </c>
      <c r="E44" s="7" t="s">
        <v>833</v>
      </c>
      <c r="F44" s="7" t="s">
        <v>834</v>
      </c>
      <c r="G44" s="29" t="s">
        <v>835</v>
      </c>
      <c r="H44" s="7" t="s">
        <v>836</v>
      </c>
      <c r="I44" s="7" t="s">
        <v>837</v>
      </c>
      <c r="J44" s="29" t="s">
        <v>838</v>
      </c>
      <c r="K44" s="7" t="s">
        <v>839</v>
      </c>
      <c r="L44" s="7" t="s">
        <v>20</v>
      </c>
      <c r="M44" s="39" t="s">
        <v>179</v>
      </c>
      <c r="N44" s="48" t="s">
        <v>1460</v>
      </c>
    </row>
    <row r="45" spans="1:14" ht="15.75">
      <c r="A45" s="11" t="s">
        <v>102</v>
      </c>
      <c r="B45" s="22" t="s">
        <v>14</v>
      </c>
      <c r="C45" s="7" t="s">
        <v>65</v>
      </c>
      <c r="D45" s="7" t="s">
        <v>39</v>
      </c>
      <c r="E45" s="7" t="s">
        <v>103</v>
      </c>
      <c r="F45" s="7" t="s">
        <v>104</v>
      </c>
      <c r="G45" s="29" t="s">
        <v>105</v>
      </c>
      <c r="H45" s="7" t="s">
        <v>106</v>
      </c>
      <c r="I45" s="7" t="s">
        <v>107</v>
      </c>
      <c r="J45" s="29" t="s">
        <v>99</v>
      </c>
      <c r="K45" s="7" t="s">
        <v>108</v>
      </c>
      <c r="L45" s="7" t="s">
        <v>20</v>
      </c>
      <c r="M45" s="39" t="s">
        <v>101</v>
      </c>
      <c r="N45" s="48" t="s">
        <v>1460</v>
      </c>
    </row>
    <row r="46" spans="1:14" ht="15.75">
      <c r="A46" s="11" t="s">
        <v>1422</v>
      </c>
      <c r="B46" s="22" t="s">
        <v>23</v>
      </c>
      <c r="C46" s="7" t="s">
        <v>24</v>
      </c>
      <c r="D46" s="7" t="s">
        <v>1423</v>
      </c>
      <c r="E46" s="7" t="s">
        <v>1424</v>
      </c>
      <c r="F46" s="7" t="s">
        <v>1425</v>
      </c>
      <c r="G46" s="29" t="s">
        <v>1426</v>
      </c>
      <c r="H46" s="7" t="s">
        <v>1427</v>
      </c>
      <c r="I46" s="7" t="s">
        <v>20</v>
      </c>
      <c r="J46" s="29" t="s">
        <v>607</v>
      </c>
      <c r="K46" s="7"/>
      <c r="L46" s="7"/>
      <c r="M46" s="41"/>
      <c r="N46" s="48" t="s">
        <v>1460</v>
      </c>
    </row>
    <row r="47" spans="1:14" ht="15.75">
      <c r="A47" s="11" t="s">
        <v>1102</v>
      </c>
      <c r="B47" s="22" t="s">
        <v>14</v>
      </c>
      <c r="C47" s="7" t="s">
        <v>65</v>
      </c>
      <c r="D47" s="7" t="s">
        <v>1103</v>
      </c>
      <c r="E47" s="7" t="s">
        <v>1104</v>
      </c>
      <c r="F47" s="7" t="s">
        <v>1105</v>
      </c>
      <c r="G47" s="29" t="s">
        <v>1106</v>
      </c>
      <c r="H47" s="7" t="s">
        <v>1107</v>
      </c>
      <c r="I47" s="7" t="s">
        <v>1108</v>
      </c>
      <c r="J47" s="29" t="s">
        <v>1109</v>
      </c>
      <c r="K47" s="7" t="s">
        <v>138</v>
      </c>
      <c r="L47" s="7" t="s">
        <v>20</v>
      </c>
      <c r="M47" s="39" t="s">
        <v>101</v>
      </c>
      <c r="N47" s="48" t="s">
        <v>1460</v>
      </c>
    </row>
    <row r="48" spans="1:14" ht="15.75" customHeight="1">
      <c r="A48" s="11" t="s">
        <v>594</v>
      </c>
      <c r="B48" s="22" t="s">
        <v>14</v>
      </c>
      <c r="C48" s="7" t="s">
        <v>24</v>
      </c>
      <c r="D48" s="7" t="s">
        <v>595</v>
      </c>
      <c r="E48" s="7" t="s">
        <v>596</v>
      </c>
      <c r="F48" s="7" t="s">
        <v>597</v>
      </c>
      <c r="G48" s="29" t="s">
        <v>598</v>
      </c>
      <c r="H48" s="7" t="s">
        <v>599</v>
      </c>
      <c r="I48" s="7" t="s">
        <v>20</v>
      </c>
      <c r="J48" s="29" t="s">
        <v>600</v>
      </c>
      <c r="K48" s="7"/>
      <c r="L48" s="7" t="s">
        <v>601</v>
      </c>
      <c r="M48" s="41"/>
      <c r="N48" s="48" t="s">
        <v>1460</v>
      </c>
    </row>
    <row r="49" spans="1:14" ht="15.75" customHeight="1">
      <c r="A49" s="15" t="s">
        <v>1029</v>
      </c>
      <c r="B49" s="15" t="s">
        <v>14</v>
      </c>
      <c r="C49" s="10" t="s">
        <v>454</v>
      </c>
      <c r="D49" s="10" t="s">
        <v>1030</v>
      </c>
      <c r="E49" s="10" t="s">
        <v>1031</v>
      </c>
      <c r="F49" s="10" t="s">
        <v>1017</v>
      </c>
      <c r="G49" s="2" t="s">
        <v>1032</v>
      </c>
      <c r="H49" s="10" t="s">
        <v>1033</v>
      </c>
      <c r="I49" s="10" t="s">
        <v>1034</v>
      </c>
      <c r="J49" s="2" t="s">
        <v>1035</v>
      </c>
      <c r="K49" s="10" t="s">
        <v>1036</v>
      </c>
      <c r="L49" s="10" t="s">
        <v>20</v>
      </c>
      <c r="M49" s="38" t="s">
        <v>830</v>
      </c>
      <c r="N49" s="48" t="s">
        <v>1460</v>
      </c>
    </row>
    <row r="50" spans="1:14" ht="15.75">
      <c r="A50" s="11" t="s">
        <v>302</v>
      </c>
      <c r="B50" s="22" t="s">
        <v>14</v>
      </c>
      <c r="C50" s="7" t="s">
        <v>169</v>
      </c>
      <c r="D50" s="7" t="s">
        <v>155</v>
      </c>
      <c r="E50" s="10" t="s">
        <v>86</v>
      </c>
      <c r="F50" s="7" t="s">
        <v>303</v>
      </c>
      <c r="G50" s="2" t="s">
        <v>304</v>
      </c>
      <c r="H50" s="7" t="s">
        <v>305</v>
      </c>
      <c r="I50" s="7" t="s">
        <v>306</v>
      </c>
      <c r="J50" s="29" t="s">
        <v>307</v>
      </c>
      <c r="K50" s="7" t="s">
        <v>271</v>
      </c>
      <c r="L50" s="7" t="s">
        <v>20</v>
      </c>
      <c r="M50" s="39" t="s">
        <v>272</v>
      </c>
      <c r="N50" s="48" t="s">
        <v>1460</v>
      </c>
    </row>
    <row r="51" spans="1:14" ht="15.75">
      <c r="A51" s="10"/>
      <c r="B51" s="10"/>
      <c r="C51" s="10"/>
      <c r="D51" s="10" t="s">
        <v>1473</v>
      </c>
      <c r="E51" s="10" t="s">
        <v>567</v>
      </c>
      <c r="F51" s="10" t="s">
        <v>1329</v>
      </c>
      <c r="G51" s="10"/>
      <c r="H51" s="10"/>
      <c r="I51" s="10"/>
      <c r="J51" s="10"/>
      <c r="K51" s="10"/>
      <c r="L51" s="10"/>
      <c r="M51" s="43"/>
      <c r="N51" s="48">
        <v>10</v>
      </c>
    </row>
    <row r="52" spans="1:14" ht="15.75">
      <c r="A52" s="10" t="s">
        <v>1350</v>
      </c>
      <c r="B52" s="22" t="s">
        <v>14</v>
      </c>
      <c r="C52" s="7" t="s">
        <v>65</v>
      </c>
      <c r="D52" s="7" t="s">
        <v>1351</v>
      </c>
      <c r="E52" s="7" t="s">
        <v>1352</v>
      </c>
      <c r="F52" s="7" t="s">
        <v>1353</v>
      </c>
      <c r="G52" s="7" t="s">
        <v>1354</v>
      </c>
      <c r="H52" s="10" t="s">
        <v>1355</v>
      </c>
      <c r="I52" s="10" t="s">
        <v>107</v>
      </c>
      <c r="J52" s="10" t="s">
        <v>1356</v>
      </c>
      <c r="K52" s="7" t="s">
        <v>1357</v>
      </c>
      <c r="L52" s="7" t="s">
        <v>20</v>
      </c>
      <c r="M52" s="41" t="s">
        <v>1358</v>
      </c>
      <c r="N52" s="48" t="s">
        <v>1460</v>
      </c>
    </row>
    <row r="53" spans="1:14" ht="15.75">
      <c r="A53" s="10" t="s">
        <v>1350</v>
      </c>
      <c r="B53" s="22" t="s">
        <v>14</v>
      </c>
      <c r="C53" s="7" t="s">
        <v>65</v>
      </c>
      <c r="D53" s="7" t="s">
        <v>1351</v>
      </c>
      <c r="E53" s="7" t="s">
        <v>1352</v>
      </c>
      <c r="F53" s="7" t="s">
        <v>1353</v>
      </c>
      <c r="G53" s="7" t="s">
        <v>1354</v>
      </c>
      <c r="H53" s="10" t="s">
        <v>1355</v>
      </c>
      <c r="I53" s="10" t="s">
        <v>107</v>
      </c>
      <c r="J53" s="10" t="s">
        <v>1356</v>
      </c>
      <c r="K53" s="7" t="s">
        <v>1357</v>
      </c>
      <c r="L53" s="7" t="s">
        <v>20</v>
      </c>
      <c r="M53" s="41" t="s">
        <v>1358</v>
      </c>
      <c r="N53" s="48" t="s">
        <v>1460</v>
      </c>
    </row>
    <row r="54" spans="1:14" ht="15.75" customHeight="1">
      <c r="A54" s="10" t="s">
        <v>1419</v>
      </c>
      <c r="B54" s="22" t="s">
        <v>14</v>
      </c>
      <c r="C54" s="7" t="s">
        <v>24</v>
      </c>
      <c r="D54" s="7" t="s">
        <v>1351</v>
      </c>
      <c r="E54" s="7" t="s">
        <v>1420</v>
      </c>
      <c r="F54" s="7" t="s">
        <v>348</v>
      </c>
      <c r="G54" s="29" t="s">
        <v>1421</v>
      </c>
      <c r="H54" s="10" t="s">
        <v>437</v>
      </c>
      <c r="I54" s="10" t="s">
        <v>20</v>
      </c>
      <c r="J54" s="2" t="s">
        <v>438</v>
      </c>
      <c r="K54" s="51"/>
      <c r="L54" s="51"/>
      <c r="M54" s="51"/>
      <c r="N54" s="48">
        <v>9</v>
      </c>
    </row>
    <row r="55" spans="1:14" ht="15.75" customHeight="1">
      <c r="A55" s="11" t="s">
        <v>256</v>
      </c>
      <c r="B55" s="22" t="s">
        <v>14</v>
      </c>
      <c r="C55" s="7" t="s">
        <v>24</v>
      </c>
      <c r="D55" s="7" t="s">
        <v>257</v>
      </c>
      <c r="E55" s="7" t="s">
        <v>258</v>
      </c>
      <c r="F55" s="7" t="s">
        <v>259</v>
      </c>
      <c r="G55" s="29" t="s">
        <v>260</v>
      </c>
      <c r="H55" s="7" t="s">
        <v>261</v>
      </c>
      <c r="I55" s="7" t="s">
        <v>20</v>
      </c>
      <c r="J55" s="29" t="s">
        <v>262</v>
      </c>
      <c r="K55" s="7"/>
      <c r="L55" s="7"/>
      <c r="M55" s="41"/>
      <c r="N55" s="48" t="s">
        <v>1460</v>
      </c>
    </row>
    <row r="56" spans="1:14" ht="15.75" customHeight="1">
      <c r="A56" s="11" t="s">
        <v>230</v>
      </c>
      <c r="B56" s="22" t="s">
        <v>14</v>
      </c>
      <c r="C56" s="7" t="s">
        <v>24</v>
      </c>
      <c r="D56" s="7" t="s">
        <v>231</v>
      </c>
      <c r="E56" s="7" t="s">
        <v>232</v>
      </c>
      <c r="F56" s="7" t="s">
        <v>223</v>
      </c>
      <c r="G56" s="29" t="s">
        <v>233</v>
      </c>
      <c r="H56" s="7" t="s">
        <v>234</v>
      </c>
      <c r="I56" s="7" t="s">
        <v>235</v>
      </c>
      <c r="J56" s="29" t="s">
        <v>236</v>
      </c>
      <c r="K56" s="7" t="s">
        <v>237</v>
      </c>
      <c r="L56" s="7" t="s">
        <v>20</v>
      </c>
      <c r="M56" s="39" t="s">
        <v>238</v>
      </c>
      <c r="N56" s="48" t="s">
        <v>1460</v>
      </c>
    </row>
    <row r="57" spans="1:14" ht="15.75" customHeight="1">
      <c r="A57" s="51" t="s">
        <v>771</v>
      </c>
      <c r="B57" s="24" t="s">
        <v>23</v>
      </c>
      <c r="C57" s="7" t="s">
        <v>24</v>
      </c>
      <c r="D57" s="7" t="s">
        <v>772</v>
      </c>
      <c r="E57" s="7" t="s">
        <v>353</v>
      </c>
      <c r="F57" s="7" t="s">
        <v>773</v>
      </c>
      <c r="G57" s="29" t="s">
        <v>774</v>
      </c>
      <c r="H57" s="7" t="s">
        <v>775</v>
      </c>
      <c r="I57" s="7" t="s">
        <v>20</v>
      </c>
      <c r="J57" s="29" t="s">
        <v>446</v>
      </c>
      <c r="K57" s="7"/>
      <c r="L57" s="7"/>
      <c r="M57" s="41"/>
      <c r="N57" s="48" t="s">
        <v>1460</v>
      </c>
    </row>
    <row r="58" spans="1:256" s="20" customFormat="1" ht="15.75" customHeight="1">
      <c r="A58" s="11" t="s">
        <v>1183</v>
      </c>
      <c r="B58" s="22" t="s">
        <v>14</v>
      </c>
      <c r="C58" s="7" t="s">
        <v>684</v>
      </c>
      <c r="D58" s="7" t="s">
        <v>772</v>
      </c>
      <c r="E58" s="7" t="s">
        <v>816</v>
      </c>
      <c r="F58" s="7" t="s">
        <v>1184</v>
      </c>
      <c r="G58" s="29" t="s">
        <v>1185</v>
      </c>
      <c r="H58" s="7" t="s">
        <v>1186</v>
      </c>
      <c r="I58" s="7" t="s">
        <v>216</v>
      </c>
      <c r="J58" s="29" t="s">
        <v>1187</v>
      </c>
      <c r="K58" s="7" t="s">
        <v>1188</v>
      </c>
      <c r="L58" s="7" t="s">
        <v>107</v>
      </c>
      <c r="M58" s="39" t="s">
        <v>814</v>
      </c>
      <c r="N58" s="48">
        <v>4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14" ht="15.75">
      <c r="A59" s="10" t="s">
        <v>1136</v>
      </c>
      <c r="B59" s="15" t="s">
        <v>14</v>
      </c>
      <c r="C59" s="10" t="s">
        <v>15</v>
      </c>
      <c r="D59" s="10" t="s">
        <v>1137</v>
      </c>
      <c r="E59" s="10" t="s">
        <v>86</v>
      </c>
      <c r="F59" s="10" t="s">
        <v>1138</v>
      </c>
      <c r="G59" s="2" t="s">
        <v>1139</v>
      </c>
      <c r="H59" s="10" t="s">
        <v>1140</v>
      </c>
      <c r="I59" s="10" t="s">
        <v>20</v>
      </c>
      <c r="J59" s="2" t="s">
        <v>1141</v>
      </c>
      <c r="K59" s="10"/>
      <c r="L59" s="10"/>
      <c r="M59" s="43"/>
      <c r="N59" s="48" t="s">
        <v>1460</v>
      </c>
    </row>
    <row r="60" spans="1:14" ht="15.75">
      <c r="A60" s="10" t="s">
        <v>109</v>
      </c>
      <c r="B60" s="15" t="s">
        <v>14</v>
      </c>
      <c r="C60" s="10" t="s">
        <v>24</v>
      </c>
      <c r="D60" s="10" t="s">
        <v>110</v>
      </c>
      <c r="E60" s="10" t="s">
        <v>111</v>
      </c>
      <c r="F60" s="10" t="s">
        <v>112</v>
      </c>
      <c r="G60" s="2" t="s">
        <v>113</v>
      </c>
      <c r="H60" s="10" t="s">
        <v>114</v>
      </c>
      <c r="I60" s="10" t="s">
        <v>115</v>
      </c>
      <c r="J60" s="2" t="s">
        <v>116</v>
      </c>
      <c r="K60" s="10" t="s">
        <v>117</v>
      </c>
      <c r="L60" s="10" t="s">
        <v>118</v>
      </c>
      <c r="M60" s="38" t="s">
        <v>119</v>
      </c>
      <c r="N60" s="48" t="s">
        <v>1460</v>
      </c>
    </row>
    <row r="61" spans="1:14" ht="15.75">
      <c r="A61" s="10" t="s">
        <v>511</v>
      </c>
      <c r="B61" s="15" t="s">
        <v>14</v>
      </c>
      <c r="C61" s="10" t="s">
        <v>65</v>
      </c>
      <c r="D61" s="10" t="s">
        <v>110</v>
      </c>
      <c r="E61" s="10" t="s">
        <v>512</v>
      </c>
      <c r="F61" s="10" t="s">
        <v>133</v>
      </c>
      <c r="G61" s="2" t="s">
        <v>513</v>
      </c>
      <c r="H61" s="10" t="s">
        <v>514</v>
      </c>
      <c r="I61" s="10" t="s">
        <v>515</v>
      </c>
      <c r="J61" s="2" t="s">
        <v>508</v>
      </c>
      <c r="K61" s="10" t="s">
        <v>516</v>
      </c>
      <c r="L61" s="10" t="s">
        <v>20</v>
      </c>
      <c r="M61" s="38" t="s">
        <v>517</v>
      </c>
      <c r="N61" s="48" t="s">
        <v>1460</v>
      </c>
    </row>
    <row r="62" spans="1:14" ht="15.75" customHeight="1">
      <c r="A62" s="10" t="s">
        <v>1169</v>
      </c>
      <c r="B62" s="24" t="s">
        <v>14</v>
      </c>
      <c r="C62" s="7" t="s">
        <v>24</v>
      </c>
      <c r="D62" s="7" t="s">
        <v>110</v>
      </c>
      <c r="E62" s="7" t="s">
        <v>1170</v>
      </c>
      <c r="F62" s="7" t="s">
        <v>549</v>
      </c>
      <c r="G62" s="29" t="s">
        <v>1171</v>
      </c>
      <c r="H62" s="7" t="s">
        <v>1172</v>
      </c>
      <c r="I62" s="7" t="s">
        <v>107</v>
      </c>
      <c r="J62" s="29" t="s">
        <v>1173</v>
      </c>
      <c r="K62" s="7"/>
      <c r="L62" s="7"/>
      <c r="M62" s="41"/>
      <c r="N62" s="48">
        <v>2</v>
      </c>
    </row>
    <row r="63" spans="1:14" ht="15.75">
      <c r="A63" s="10" t="s">
        <v>1359</v>
      </c>
      <c r="B63" s="15" t="s">
        <v>14</v>
      </c>
      <c r="C63" s="10" t="s">
        <v>24</v>
      </c>
      <c r="D63" s="10" t="s">
        <v>110</v>
      </c>
      <c r="E63" s="10" t="s">
        <v>86</v>
      </c>
      <c r="F63" s="10" t="s">
        <v>1360</v>
      </c>
      <c r="G63" s="2" t="s">
        <v>1361</v>
      </c>
      <c r="H63" s="10" t="s">
        <v>324</v>
      </c>
      <c r="I63" s="10" t="s">
        <v>20</v>
      </c>
      <c r="J63" s="2" t="s">
        <v>326</v>
      </c>
      <c r="K63" s="10"/>
      <c r="L63" s="10"/>
      <c r="M63" s="43"/>
      <c r="N63" s="48" t="s">
        <v>1460</v>
      </c>
    </row>
    <row r="64" spans="1:14" ht="15.75" customHeight="1">
      <c r="A64" s="11" t="s">
        <v>1126</v>
      </c>
      <c r="B64" s="22" t="s">
        <v>14</v>
      </c>
      <c r="C64" s="7" t="s">
        <v>454</v>
      </c>
      <c r="D64" s="7" t="s">
        <v>1127</v>
      </c>
      <c r="E64" s="7" t="s">
        <v>1128</v>
      </c>
      <c r="F64" s="7" t="s">
        <v>818</v>
      </c>
      <c r="G64" s="7" t="s">
        <v>1129</v>
      </c>
      <c r="H64" s="7" t="s">
        <v>1130</v>
      </c>
      <c r="I64" s="7" t="s">
        <v>20</v>
      </c>
      <c r="J64" s="7" t="s">
        <v>1131</v>
      </c>
      <c r="K64" s="7"/>
      <c r="L64" s="7" t="s">
        <v>20</v>
      </c>
      <c r="M64" s="41"/>
      <c r="N64" s="48" t="s">
        <v>1460</v>
      </c>
    </row>
    <row r="65" spans="1:14" ht="15.75" customHeight="1">
      <c r="A65" s="11" t="s">
        <v>1397</v>
      </c>
      <c r="B65" s="22" t="s">
        <v>14</v>
      </c>
      <c r="C65" s="7" t="s">
        <v>1398</v>
      </c>
      <c r="D65" s="7" t="s">
        <v>1399</v>
      </c>
      <c r="E65" s="7" t="s">
        <v>1400</v>
      </c>
      <c r="F65" s="7" t="s">
        <v>1401</v>
      </c>
      <c r="G65" s="29" t="s">
        <v>1402</v>
      </c>
      <c r="H65" s="7" t="s">
        <v>1403</v>
      </c>
      <c r="I65" s="7" t="s">
        <v>20</v>
      </c>
      <c r="J65" s="29" t="s">
        <v>1404</v>
      </c>
      <c r="K65" s="7"/>
      <c r="L65" s="7"/>
      <c r="M65" s="41"/>
      <c r="N65" s="48" t="s">
        <v>1460</v>
      </c>
    </row>
    <row r="66" spans="1:14" ht="15.75" customHeight="1">
      <c r="A66" s="10" t="s">
        <v>1311</v>
      </c>
      <c r="B66" s="15" t="s">
        <v>14</v>
      </c>
      <c r="C66" s="10" t="s">
        <v>24</v>
      </c>
      <c r="D66" s="10" t="s">
        <v>1312</v>
      </c>
      <c r="E66" s="10" t="s">
        <v>1313</v>
      </c>
      <c r="F66" s="10" t="s">
        <v>1314</v>
      </c>
      <c r="G66" s="2" t="s">
        <v>1315</v>
      </c>
      <c r="H66" s="10" t="s">
        <v>1316</v>
      </c>
      <c r="I66" s="10" t="s">
        <v>53</v>
      </c>
      <c r="J66" s="10" t="s">
        <v>1317</v>
      </c>
      <c r="K66" s="10"/>
      <c r="L66" s="10"/>
      <c r="M66" s="43"/>
      <c r="N66" s="48" t="s">
        <v>1460</v>
      </c>
    </row>
    <row r="67" spans="1:14" ht="15.75" customHeight="1">
      <c r="A67" s="11" t="s">
        <v>263</v>
      </c>
      <c r="B67" s="22" t="s">
        <v>14</v>
      </c>
      <c r="C67" s="7" t="s">
        <v>169</v>
      </c>
      <c r="D67" s="7" t="s">
        <v>264</v>
      </c>
      <c r="E67" s="7" t="s">
        <v>265</v>
      </c>
      <c r="F67" s="7" t="s">
        <v>266</v>
      </c>
      <c r="G67" s="29" t="s">
        <v>267</v>
      </c>
      <c r="H67" s="7" t="s">
        <v>268</v>
      </c>
      <c r="I67" s="7" t="s">
        <v>269</v>
      </c>
      <c r="J67" s="29" t="s">
        <v>270</v>
      </c>
      <c r="K67" s="7" t="s">
        <v>271</v>
      </c>
      <c r="L67" s="7" t="s">
        <v>20</v>
      </c>
      <c r="M67" s="39" t="s">
        <v>272</v>
      </c>
      <c r="N67" s="48" t="s">
        <v>1460</v>
      </c>
    </row>
    <row r="68" spans="1:14" ht="15.75" customHeight="1">
      <c r="A68" s="10" t="s">
        <v>1179</v>
      </c>
      <c r="B68" s="22" t="s">
        <v>14</v>
      </c>
      <c r="C68" s="10" t="s">
        <v>169</v>
      </c>
      <c r="D68" s="10" t="s">
        <v>264</v>
      </c>
      <c r="E68" s="10" t="s">
        <v>265</v>
      </c>
      <c r="F68" s="10" t="s">
        <v>266</v>
      </c>
      <c r="G68" s="2" t="s">
        <v>267</v>
      </c>
      <c r="H68" s="10" t="s">
        <v>1180</v>
      </c>
      <c r="I68" s="10" t="s">
        <v>1181</v>
      </c>
      <c r="J68" s="2" t="s">
        <v>1182</v>
      </c>
      <c r="K68" s="10" t="s">
        <v>271</v>
      </c>
      <c r="L68" s="10" t="s">
        <v>20</v>
      </c>
      <c r="M68" s="38" t="s">
        <v>272</v>
      </c>
      <c r="N68" s="48" t="s">
        <v>1460</v>
      </c>
    </row>
    <row r="69" spans="1:14" ht="15.75" customHeight="1">
      <c r="A69" s="10" t="s">
        <v>608</v>
      </c>
      <c r="B69" s="15" t="s">
        <v>14</v>
      </c>
      <c r="C69" s="10" t="s">
        <v>24</v>
      </c>
      <c r="D69" s="10" t="s">
        <v>609</v>
      </c>
      <c r="E69" s="10" t="s">
        <v>610</v>
      </c>
      <c r="F69" s="10" t="s">
        <v>611</v>
      </c>
      <c r="G69" s="2" t="s">
        <v>612</v>
      </c>
      <c r="H69" s="10" t="s">
        <v>613</v>
      </c>
      <c r="I69" s="10" t="s">
        <v>216</v>
      </c>
      <c r="J69" s="2" t="s">
        <v>614</v>
      </c>
      <c r="K69" s="10" t="s">
        <v>615</v>
      </c>
      <c r="L69" s="10" t="s">
        <v>20</v>
      </c>
      <c r="M69" s="38" t="s">
        <v>616</v>
      </c>
      <c r="N69" s="48" t="s">
        <v>1460</v>
      </c>
    </row>
    <row r="70" spans="1:14" ht="15.75" customHeight="1">
      <c r="A70" s="11" t="s">
        <v>741</v>
      </c>
      <c r="B70" s="22" t="s">
        <v>14</v>
      </c>
      <c r="C70" s="7" t="s">
        <v>24</v>
      </c>
      <c r="D70" s="7" t="s">
        <v>742</v>
      </c>
      <c r="E70" s="7" t="s">
        <v>148</v>
      </c>
      <c r="F70" s="7" t="s">
        <v>456</v>
      </c>
      <c r="G70" s="29" t="s">
        <v>743</v>
      </c>
      <c r="H70" s="7" t="s">
        <v>744</v>
      </c>
      <c r="I70" s="7" t="s">
        <v>745</v>
      </c>
      <c r="J70" s="29" t="s">
        <v>746</v>
      </c>
      <c r="K70" s="7"/>
      <c r="L70" s="7"/>
      <c r="M70" s="41"/>
      <c r="N70" s="48" t="s">
        <v>1460</v>
      </c>
    </row>
    <row r="71" spans="1:14" ht="15.75" customHeight="1">
      <c r="A71" s="11" t="s">
        <v>1037</v>
      </c>
      <c r="B71" s="22" t="s">
        <v>14</v>
      </c>
      <c r="C71" s="7" t="s">
        <v>24</v>
      </c>
      <c r="D71" s="7" t="s">
        <v>1038</v>
      </c>
      <c r="E71" s="7" t="s">
        <v>869</v>
      </c>
      <c r="F71" s="7" t="s">
        <v>1039</v>
      </c>
      <c r="G71" s="29" t="s">
        <v>1040</v>
      </c>
      <c r="H71" s="7" t="s">
        <v>1041</v>
      </c>
      <c r="I71" s="7" t="s">
        <v>1042</v>
      </c>
      <c r="J71" s="29" t="s">
        <v>1043</v>
      </c>
      <c r="K71" s="7"/>
      <c r="L71" s="7"/>
      <c r="M71" s="39"/>
      <c r="N71" s="49" t="s">
        <v>1460</v>
      </c>
    </row>
    <row r="72" spans="1:14" ht="15.75" customHeight="1">
      <c r="A72" s="11" t="s">
        <v>447</v>
      </c>
      <c r="B72" s="22" t="s">
        <v>448</v>
      </c>
      <c r="C72" s="7" t="s">
        <v>24</v>
      </c>
      <c r="D72" s="7" t="s">
        <v>449</v>
      </c>
      <c r="E72" s="7" t="s">
        <v>132</v>
      </c>
      <c r="F72" s="7" t="s">
        <v>223</v>
      </c>
      <c r="G72" s="7" t="s">
        <v>450</v>
      </c>
      <c r="H72" s="7" t="s">
        <v>451</v>
      </c>
      <c r="I72" s="7" t="s">
        <v>20</v>
      </c>
      <c r="J72" s="5" t="s">
        <v>452</v>
      </c>
      <c r="K72" s="7"/>
      <c r="L72" s="7"/>
      <c r="M72" s="41"/>
      <c r="N72" s="48" t="s">
        <v>1460</v>
      </c>
    </row>
    <row r="73" spans="1:14" ht="15.75" customHeight="1">
      <c r="A73" s="11" t="s">
        <v>1149</v>
      </c>
      <c r="B73" s="22" t="s">
        <v>14</v>
      </c>
      <c r="C73" s="7" t="s">
        <v>454</v>
      </c>
      <c r="D73" s="7" t="s">
        <v>1150</v>
      </c>
      <c r="E73" s="7" t="s">
        <v>1151</v>
      </c>
      <c r="F73" s="7" t="s">
        <v>981</v>
      </c>
      <c r="G73" s="29" t="s">
        <v>1152</v>
      </c>
      <c r="H73" s="7" t="s">
        <v>1153</v>
      </c>
      <c r="I73" s="7" t="s">
        <v>1154</v>
      </c>
      <c r="J73" s="29" t="s">
        <v>1155</v>
      </c>
      <c r="K73" s="7" t="s">
        <v>1156</v>
      </c>
      <c r="L73" s="7" t="s">
        <v>107</v>
      </c>
      <c r="M73" s="39" t="s">
        <v>904</v>
      </c>
      <c r="N73" s="48">
        <v>2</v>
      </c>
    </row>
    <row r="74" spans="1:14" ht="15.75" customHeight="1">
      <c r="A74" s="24" t="s">
        <v>85</v>
      </c>
      <c r="B74" s="22" t="s">
        <v>14</v>
      </c>
      <c r="C74" s="7" t="s">
        <v>24</v>
      </c>
      <c r="D74" s="7" t="s">
        <v>86</v>
      </c>
      <c r="E74" s="7" t="s">
        <v>87</v>
      </c>
      <c r="F74" s="7" t="s">
        <v>88</v>
      </c>
      <c r="G74" s="29" t="s">
        <v>89</v>
      </c>
      <c r="H74" s="7" t="s">
        <v>90</v>
      </c>
      <c r="I74" s="7" t="s">
        <v>20</v>
      </c>
      <c r="J74" s="7" t="s">
        <v>91</v>
      </c>
      <c r="K74" s="7"/>
      <c r="L74" s="7"/>
      <c r="M74" s="41"/>
      <c r="N74" s="48" t="s">
        <v>1460</v>
      </c>
    </row>
    <row r="75" spans="1:14" ht="15.75" customHeight="1">
      <c r="A75" s="11" t="s">
        <v>356</v>
      </c>
      <c r="B75" s="22" t="s">
        <v>14</v>
      </c>
      <c r="C75" s="7" t="s">
        <v>24</v>
      </c>
      <c r="D75" s="7" t="s">
        <v>86</v>
      </c>
      <c r="E75" s="7" t="s">
        <v>132</v>
      </c>
      <c r="F75" s="7" t="s">
        <v>357</v>
      </c>
      <c r="G75" s="29" t="s">
        <v>358</v>
      </c>
      <c r="H75" s="7" t="s">
        <v>359</v>
      </c>
      <c r="I75" s="7" t="s">
        <v>360</v>
      </c>
      <c r="J75" s="7" t="s">
        <v>361</v>
      </c>
      <c r="K75" s="7"/>
      <c r="L75" s="7"/>
      <c r="M75" s="41"/>
      <c r="N75" s="48" t="s">
        <v>1460</v>
      </c>
    </row>
    <row r="76" spans="1:14" ht="15.75" customHeight="1">
      <c r="A76" s="10" t="s">
        <v>694</v>
      </c>
      <c r="B76" s="22" t="s">
        <v>14</v>
      </c>
      <c r="C76" s="10" t="s">
        <v>24</v>
      </c>
      <c r="D76" s="10" t="s">
        <v>86</v>
      </c>
      <c r="E76" s="10" t="s">
        <v>695</v>
      </c>
      <c r="F76" s="10" t="s">
        <v>696</v>
      </c>
      <c r="G76" s="2" t="s">
        <v>697</v>
      </c>
      <c r="H76" s="10" t="s">
        <v>698</v>
      </c>
      <c r="I76" s="10" t="s">
        <v>699</v>
      </c>
      <c r="J76" s="10" t="s">
        <v>700</v>
      </c>
      <c r="K76" s="10" t="s">
        <v>198</v>
      </c>
      <c r="L76" s="10" t="s">
        <v>20</v>
      </c>
      <c r="M76" s="38" t="s">
        <v>199</v>
      </c>
      <c r="N76" s="48">
        <v>2</v>
      </c>
    </row>
    <row r="77" spans="1:14" ht="15.75" customHeight="1">
      <c r="A77" s="10" t="s">
        <v>708</v>
      </c>
      <c r="B77" s="15" t="s">
        <v>14</v>
      </c>
      <c r="C77" s="10" t="s">
        <v>24</v>
      </c>
      <c r="D77" s="10" t="s">
        <v>709</v>
      </c>
      <c r="E77" s="10" t="s">
        <v>710</v>
      </c>
      <c r="F77" s="10" t="s">
        <v>711</v>
      </c>
      <c r="G77" s="2" t="s">
        <v>712</v>
      </c>
      <c r="H77" s="10" t="s">
        <v>713</v>
      </c>
      <c r="I77" s="10" t="s">
        <v>20</v>
      </c>
      <c r="J77" s="2" t="s">
        <v>146</v>
      </c>
      <c r="K77" s="10"/>
      <c r="L77" s="10"/>
      <c r="M77" s="43"/>
      <c r="N77" s="48" t="s">
        <v>1460</v>
      </c>
    </row>
    <row r="78" spans="1:14" ht="15.75" customHeight="1">
      <c r="A78" s="10" t="s">
        <v>736</v>
      </c>
      <c r="B78" s="15" t="s">
        <v>14</v>
      </c>
      <c r="C78" s="10" t="s">
        <v>24</v>
      </c>
      <c r="D78" s="10" t="s">
        <v>86</v>
      </c>
      <c r="E78" s="10" t="s">
        <v>737</v>
      </c>
      <c r="F78" s="10" t="s">
        <v>381</v>
      </c>
      <c r="G78" s="2" t="s">
        <v>738</v>
      </c>
      <c r="H78" s="10" t="s">
        <v>739</v>
      </c>
      <c r="I78" s="10" t="s">
        <v>53</v>
      </c>
      <c r="J78" s="10" t="s">
        <v>740</v>
      </c>
      <c r="K78" s="10"/>
      <c r="L78" s="10"/>
      <c r="M78" s="43"/>
      <c r="N78" s="48" t="s">
        <v>1460</v>
      </c>
    </row>
    <row r="79" spans="1:14" ht="15.75" customHeight="1">
      <c r="A79" s="11" t="s">
        <v>1062</v>
      </c>
      <c r="B79" s="22" t="s">
        <v>14</v>
      </c>
      <c r="C79" s="7" t="s">
        <v>454</v>
      </c>
      <c r="D79" s="7" t="s">
        <v>86</v>
      </c>
      <c r="E79" s="7" t="s">
        <v>478</v>
      </c>
      <c r="F79" s="7" t="s">
        <v>952</v>
      </c>
      <c r="G79" s="29" t="s">
        <v>1063</v>
      </c>
      <c r="H79" s="7" t="s">
        <v>1064</v>
      </c>
      <c r="I79" s="7" t="s">
        <v>107</v>
      </c>
      <c r="J79" s="29" t="s">
        <v>1065</v>
      </c>
      <c r="K79" s="7" t="s">
        <v>451</v>
      </c>
      <c r="L79" s="7" t="s">
        <v>107</v>
      </c>
      <c r="M79" s="39" t="s">
        <v>452</v>
      </c>
      <c r="N79" s="48" t="s">
        <v>1460</v>
      </c>
    </row>
    <row r="80" spans="1:14" ht="15.75" customHeight="1">
      <c r="A80" s="11" t="s">
        <v>1062</v>
      </c>
      <c r="B80" s="22" t="s">
        <v>14</v>
      </c>
      <c r="C80" s="7" t="s">
        <v>454</v>
      </c>
      <c r="D80" s="7" t="s">
        <v>86</v>
      </c>
      <c r="E80" s="7" t="s">
        <v>478</v>
      </c>
      <c r="F80" s="7" t="s">
        <v>952</v>
      </c>
      <c r="G80" s="29" t="s">
        <v>1063</v>
      </c>
      <c r="H80" s="7" t="s">
        <v>1064</v>
      </c>
      <c r="I80" s="7" t="s">
        <v>107</v>
      </c>
      <c r="J80" s="29" t="s">
        <v>1065</v>
      </c>
      <c r="K80" s="7" t="s">
        <v>451</v>
      </c>
      <c r="L80" s="7" t="s">
        <v>107</v>
      </c>
      <c r="M80" s="39" t="s">
        <v>452</v>
      </c>
      <c r="N80" s="48" t="s">
        <v>1460</v>
      </c>
    </row>
    <row r="81" spans="1:14" ht="15.75">
      <c r="A81" s="3" t="s">
        <v>528</v>
      </c>
      <c r="B81" s="3" t="s">
        <v>14</v>
      </c>
      <c r="C81" s="26" t="s">
        <v>24</v>
      </c>
      <c r="D81" s="10" t="s">
        <v>86</v>
      </c>
      <c r="E81" s="10" t="s">
        <v>512</v>
      </c>
      <c r="F81" s="10" t="s">
        <v>253</v>
      </c>
      <c r="G81" s="26" t="s">
        <v>1174</v>
      </c>
      <c r="H81" s="26" t="s">
        <v>529</v>
      </c>
      <c r="I81" s="26" t="s">
        <v>20</v>
      </c>
      <c r="J81" s="26" t="s">
        <v>530</v>
      </c>
      <c r="K81" s="26"/>
      <c r="L81" s="26"/>
      <c r="M81" s="40"/>
      <c r="N81" s="48">
        <v>3</v>
      </c>
    </row>
    <row r="82" spans="1:14" ht="15.75">
      <c r="A82" s="10" t="s">
        <v>1255</v>
      </c>
      <c r="B82" s="15" t="s">
        <v>14</v>
      </c>
      <c r="C82" s="10" t="s">
        <v>24</v>
      </c>
      <c r="D82" s="10" t="s">
        <v>709</v>
      </c>
      <c r="E82" s="10" t="s">
        <v>710</v>
      </c>
      <c r="F82" s="10" t="s">
        <v>711</v>
      </c>
      <c r="G82" s="2" t="s">
        <v>712</v>
      </c>
      <c r="H82" s="10" t="s">
        <v>713</v>
      </c>
      <c r="I82" s="10" t="s">
        <v>20</v>
      </c>
      <c r="J82" s="2" t="s">
        <v>146</v>
      </c>
      <c r="K82" s="10"/>
      <c r="L82" s="10"/>
      <c r="M82" s="43"/>
      <c r="N82" s="48" t="s">
        <v>1460</v>
      </c>
    </row>
    <row r="83" spans="1:14" ht="15.75" customHeight="1">
      <c r="A83" s="13" t="s">
        <v>1091</v>
      </c>
      <c r="B83" s="14" t="s">
        <v>14</v>
      </c>
      <c r="C83" s="13" t="s">
        <v>24</v>
      </c>
      <c r="D83" s="13" t="s">
        <v>1092</v>
      </c>
      <c r="E83" s="13" t="s">
        <v>265</v>
      </c>
      <c r="F83" s="13" t="s">
        <v>818</v>
      </c>
      <c r="G83" s="33" t="s">
        <v>1093</v>
      </c>
      <c r="H83" s="13" t="s">
        <v>1094</v>
      </c>
      <c r="I83" s="13" t="s">
        <v>1095</v>
      </c>
      <c r="J83" s="33" t="s">
        <v>1096</v>
      </c>
      <c r="K83" s="13" t="s">
        <v>312</v>
      </c>
      <c r="L83" s="13" t="s">
        <v>107</v>
      </c>
      <c r="M83" s="46" t="s">
        <v>313</v>
      </c>
      <c r="N83" s="48" t="s">
        <v>1460</v>
      </c>
    </row>
    <row r="84" spans="1:14" ht="15.75" customHeight="1">
      <c r="A84" s="25" t="s">
        <v>1142</v>
      </c>
      <c r="B84" s="23" t="s">
        <v>23</v>
      </c>
      <c r="C84" s="6" t="s">
        <v>24</v>
      </c>
      <c r="D84" s="6" t="s">
        <v>1143</v>
      </c>
      <c r="E84" s="6" t="s">
        <v>1144</v>
      </c>
      <c r="F84" s="6" t="s">
        <v>1145</v>
      </c>
      <c r="G84" s="6" t="s">
        <v>1146</v>
      </c>
      <c r="H84" s="6" t="s">
        <v>1147</v>
      </c>
      <c r="I84" s="6" t="s">
        <v>20</v>
      </c>
      <c r="J84" s="6" t="s">
        <v>1148</v>
      </c>
      <c r="K84" s="6"/>
      <c r="L84" s="6"/>
      <c r="M84" s="42"/>
      <c r="N84" s="48" t="s">
        <v>1460</v>
      </c>
    </row>
    <row r="85" spans="1:14" ht="15.75" customHeight="1">
      <c r="A85" s="10" t="s">
        <v>1289</v>
      </c>
      <c r="B85" s="15" t="s">
        <v>23</v>
      </c>
      <c r="C85" s="10" t="s">
        <v>24</v>
      </c>
      <c r="D85" s="10" t="s">
        <v>1290</v>
      </c>
      <c r="E85" s="10" t="s">
        <v>1291</v>
      </c>
      <c r="F85" s="10" t="s">
        <v>1292</v>
      </c>
      <c r="G85" s="2" t="s">
        <v>1293</v>
      </c>
      <c r="H85" s="10" t="s">
        <v>165</v>
      </c>
      <c r="I85" s="10" t="s">
        <v>1294</v>
      </c>
      <c r="J85" s="2" t="s">
        <v>167</v>
      </c>
      <c r="K85" s="10" t="s">
        <v>1295</v>
      </c>
      <c r="L85" s="10" t="s">
        <v>20</v>
      </c>
      <c r="M85" s="38" t="s">
        <v>47</v>
      </c>
      <c r="N85" s="48" t="s">
        <v>1460</v>
      </c>
    </row>
    <row r="86" spans="1:14" ht="15.75" customHeight="1">
      <c r="A86" s="11" t="s">
        <v>495</v>
      </c>
      <c r="B86" s="22" t="s">
        <v>14</v>
      </c>
      <c r="C86" s="7" t="s">
        <v>24</v>
      </c>
      <c r="D86" s="7" t="s">
        <v>496</v>
      </c>
      <c r="E86" s="7" t="s">
        <v>497</v>
      </c>
      <c r="F86" s="7" t="s">
        <v>104</v>
      </c>
      <c r="G86" s="29" t="s">
        <v>498</v>
      </c>
      <c r="H86" s="7" t="s">
        <v>499</v>
      </c>
      <c r="I86" s="7" t="s">
        <v>20</v>
      </c>
      <c r="J86" s="29" t="s">
        <v>500</v>
      </c>
      <c r="K86" s="7"/>
      <c r="L86" s="7"/>
      <c r="M86" s="41"/>
      <c r="N86" s="48" t="s">
        <v>1460</v>
      </c>
    </row>
    <row r="87" spans="1:14" ht="15.75" customHeight="1">
      <c r="A87" s="10" t="s">
        <v>660</v>
      </c>
      <c r="B87" s="15" t="s">
        <v>14</v>
      </c>
      <c r="C87" s="10" t="s">
        <v>65</v>
      </c>
      <c r="D87" s="10" t="s">
        <v>496</v>
      </c>
      <c r="E87" s="10" t="s">
        <v>661</v>
      </c>
      <c r="F87" s="10" t="s">
        <v>504</v>
      </c>
      <c r="G87" s="2" t="s">
        <v>662</v>
      </c>
      <c r="H87" s="10" t="s">
        <v>663</v>
      </c>
      <c r="I87" s="10" t="s">
        <v>664</v>
      </c>
      <c r="J87" s="2" t="s">
        <v>665</v>
      </c>
      <c r="K87" s="10" t="s">
        <v>138</v>
      </c>
      <c r="L87" s="10" t="s">
        <v>20</v>
      </c>
      <c r="M87" s="38" t="s">
        <v>101</v>
      </c>
      <c r="N87" s="48" t="s">
        <v>1460</v>
      </c>
    </row>
    <row r="88" spans="1:14" ht="15.75" customHeight="1">
      <c r="A88" s="11" t="s">
        <v>1338</v>
      </c>
      <c r="B88" s="22" t="s">
        <v>23</v>
      </c>
      <c r="C88" s="7" t="s">
        <v>24</v>
      </c>
      <c r="D88" s="7" t="s">
        <v>496</v>
      </c>
      <c r="E88" s="7" t="s">
        <v>1339</v>
      </c>
      <c r="F88" s="7" t="s">
        <v>1340</v>
      </c>
      <c r="G88" s="29" t="s">
        <v>1341</v>
      </c>
      <c r="H88" s="7" t="s">
        <v>1342</v>
      </c>
      <c r="I88" s="7" t="s">
        <v>107</v>
      </c>
      <c r="J88" s="29" t="s">
        <v>1343</v>
      </c>
      <c r="K88" s="7" t="s">
        <v>1342</v>
      </c>
      <c r="L88" s="7" t="s">
        <v>107</v>
      </c>
      <c r="M88" s="39" t="s">
        <v>1343</v>
      </c>
      <c r="N88" s="48">
        <v>3</v>
      </c>
    </row>
    <row r="89" spans="1:14" ht="15.75" customHeight="1">
      <c r="A89" s="11" t="s">
        <v>714</v>
      </c>
      <c r="B89" s="22" t="s">
        <v>23</v>
      </c>
      <c r="C89" s="58" t="s">
        <v>715</v>
      </c>
      <c r="D89" s="7" t="s">
        <v>716</v>
      </c>
      <c r="E89" s="7" t="s">
        <v>86</v>
      </c>
      <c r="F89" s="7" t="s">
        <v>717</v>
      </c>
      <c r="G89" s="29" t="s">
        <v>718</v>
      </c>
      <c r="H89" s="7" t="s">
        <v>719</v>
      </c>
      <c r="I89" s="7" t="s">
        <v>720</v>
      </c>
      <c r="J89" s="7"/>
      <c r="K89" s="7" t="s">
        <v>721</v>
      </c>
      <c r="L89" s="7" t="s">
        <v>722</v>
      </c>
      <c r="M89" s="39" t="s">
        <v>522</v>
      </c>
      <c r="N89" s="48" t="s">
        <v>1460</v>
      </c>
    </row>
    <row r="90" spans="1:14" ht="15.75">
      <c r="A90" s="10" t="s">
        <v>129</v>
      </c>
      <c r="B90" s="15" t="s">
        <v>130</v>
      </c>
      <c r="C90" s="10" t="s">
        <v>24</v>
      </c>
      <c r="D90" s="10" t="s">
        <v>131</v>
      </c>
      <c r="E90" s="10" t="s">
        <v>132</v>
      </c>
      <c r="F90" s="10" t="s">
        <v>133</v>
      </c>
      <c r="G90" s="2" t="s">
        <v>134</v>
      </c>
      <c r="H90" s="10" t="s">
        <v>135</v>
      </c>
      <c r="I90" s="10" t="s">
        <v>136</v>
      </c>
      <c r="J90" s="2" t="s">
        <v>137</v>
      </c>
      <c r="K90" s="10" t="s">
        <v>138</v>
      </c>
      <c r="L90" s="10" t="s">
        <v>139</v>
      </c>
      <c r="M90" s="38" t="s">
        <v>101</v>
      </c>
      <c r="N90" s="48" t="s">
        <v>1460</v>
      </c>
    </row>
    <row r="91" spans="1:14" ht="15.75" customHeight="1">
      <c r="A91" s="11" t="s">
        <v>207</v>
      </c>
      <c r="B91" s="22" t="s">
        <v>14</v>
      </c>
      <c r="C91" s="7" t="s">
        <v>169</v>
      </c>
      <c r="D91" s="7" t="s">
        <v>131</v>
      </c>
      <c r="E91" s="7" t="s">
        <v>110</v>
      </c>
      <c r="F91" s="7" t="s">
        <v>208</v>
      </c>
      <c r="G91" s="29" t="s">
        <v>209</v>
      </c>
      <c r="H91" s="7" t="s">
        <v>210</v>
      </c>
      <c r="I91" s="7" t="s">
        <v>211</v>
      </c>
      <c r="J91" s="29" t="s">
        <v>212</v>
      </c>
      <c r="K91" s="7" t="s">
        <v>213</v>
      </c>
      <c r="L91" s="7" t="s">
        <v>107</v>
      </c>
      <c r="M91" s="39" t="s">
        <v>214</v>
      </c>
      <c r="N91" s="48" t="s">
        <v>1460</v>
      </c>
    </row>
    <row r="92" spans="1:14" ht="15.75">
      <c r="A92" s="10" t="s">
        <v>523</v>
      </c>
      <c r="B92" s="15" t="s">
        <v>23</v>
      </c>
      <c r="C92" s="10" t="s">
        <v>24</v>
      </c>
      <c r="D92" s="10" t="s">
        <v>131</v>
      </c>
      <c r="E92" s="10" t="s">
        <v>524</v>
      </c>
      <c r="F92" s="10" t="s">
        <v>525</v>
      </c>
      <c r="G92" s="2" t="s">
        <v>526</v>
      </c>
      <c r="H92" s="10" t="s">
        <v>527</v>
      </c>
      <c r="I92" s="10" t="s">
        <v>20</v>
      </c>
      <c r="J92" s="2" t="s">
        <v>522</v>
      </c>
      <c r="K92" s="10"/>
      <c r="L92" s="10"/>
      <c r="M92" s="43"/>
      <c r="N92" s="48" t="s">
        <v>1460</v>
      </c>
    </row>
    <row r="93" spans="1:14" ht="15.75">
      <c r="A93" s="10" t="s">
        <v>538</v>
      </c>
      <c r="B93" s="15" t="s">
        <v>14</v>
      </c>
      <c r="C93" s="10" t="s">
        <v>24</v>
      </c>
      <c r="D93" s="10" t="s">
        <v>131</v>
      </c>
      <c r="E93" s="10" t="s">
        <v>539</v>
      </c>
      <c r="F93" s="10" t="s">
        <v>196</v>
      </c>
      <c r="G93" s="2" t="s">
        <v>540</v>
      </c>
      <c r="H93" s="10" t="s">
        <v>541</v>
      </c>
      <c r="I93" s="10" t="s">
        <v>20</v>
      </c>
      <c r="J93" s="2" t="s">
        <v>429</v>
      </c>
      <c r="K93" s="10"/>
      <c r="L93" s="10"/>
      <c r="M93" s="43"/>
      <c r="N93" s="48" t="s">
        <v>1460</v>
      </c>
    </row>
    <row r="94" spans="1:14" ht="15.75">
      <c r="A94" s="10" t="s">
        <v>1259</v>
      </c>
      <c r="B94" s="15" t="s">
        <v>23</v>
      </c>
      <c r="C94" s="10" t="s">
        <v>24</v>
      </c>
      <c r="D94" s="10" t="s">
        <v>131</v>
      </c>
      <c r="E94" s="10" t="s">
        <v>1260</v>
      </c>
      <c r="F94" s="10" t="s">
        <v>818</v>
      </c>
      <c r="G94" s="2" t="s">
        <v>1261</v>
      </c>
      <c r="H94" s="10" t="s">
        <v>1262</v>
      </c>
      <c r="I94" s="10" t="s">
        <v>20</v>
      </c>
      <c r="J94" s="2" t="s">
        <v>146</v>
      </c>
      <c r="K94" s="10"/>
      <c r="L94" s="10"/>
      <c r="M94" s="43"/>
      <c r="N94" s="48" t="s">
        <v>1476</v>
      </c>
    </row>
    <row r="95" spans="1:14" ht="15.75">
      <c r="A95" s="25" t="s">
        <v>588</v>
      </c>
      <c r="B95" s="22" t="s">
        <v>14</v>
      </c>
      <c r="C95" s="7" t="s">
        <v>24</v>
      </c>
      <c r="D95" s="7" t="s">
        <v>589</v>
      </c>
      <c r="E95" s="7" t="s">
        <v>590</v>
      </c>
      <c r="F95" s="7" t="s">
        <v>40</v>
      </c>
      <c r="G95" s="29" t="s">
        <v>591</v>
      </c>
      <c r="H95" s="6" t="s">
        <v>592</v>
      </c>
      <c r="I95" s="7" t="s">
        <v>20</v>
      </c>
      <c r="J95" s="29" t="s">
        <v>63</v>
      </c>
      <c r="K95" s="7" t="s">
        <v>593</v>
      </c>
      <c r="L95" s="7" t="s">
        <v>593</v>
      </c>
      <c r="M95" s="41" t="s">
        <v>593</v>
      </c>
      <c r="N95" s="48" t="s">
        <v>1460</v>
      </c>
    </row>
    <row r="96" spans="1:14" ht="15.75">
      <c r="A96" s="10" t="s">
        <v>1285</v>
      </c>
      <c r="B96" s="15" t="s">
        <v>14</v>
      </c>
      <c r="C96" s="10" t="s">
        <v>24</v>
      </c>
      <c r="D96" s="10" t="s">
        <v>981</v>
      </c>
      <c r="E96" s="10" t="s">
        <v>1286</v>
      </c>
      <c r="F96" s="10" t="s">
        <v>223</v>
      </c>
      <c r="G96" s="2" t="s">
        <v>1287</v>
      </c>
      <c r="H96" s="10" t="s">
        <v>651</v>
      </c>
      <c r="I96" s="10" t="s">
        <v>20</v>
      </c>
      <c r="J96" s="2" t="s">
        <v>1288</v>
      </c>
      <c r="K96" s="10"/>
      <c r="L96" s="10"/>
      <c r="M96" s="43"/>
      <c r="N96" s="48" t="s">
        <v>1460</v>
      </c>
    </row>
    <row r="97" spans="1:14" ht="15.75">
      <c r="A97" s="10" t="s">
        <v>920</v>
      </c>
      <c r="B97" s="15" t="s">
        <v>14</v>
      </c>
      <c r="C97" s="10" t="s">
        <v>15</v>
      </c>
      <c r="D97" s="10" t="s">
        <v>921</v>
      </c>
      <c r="E97" s="10" t="s">
        <v>922</v>
      </c>
      <c r="F97" s="10" t="s">
        <v>923</v>
      </c>
      <c r="G97" s="2" t="s">
        <v>924</v>
      </c>
      <c r="H97" s="10" t="s">
        <v>925</v>
      </c>
      <c r="I97" s="10" t="s">
        <v>926</v>
      </c>
      <c r="J97" s="2" t="s">
        <v>927</v>
      </c>
      <c r="K97" s="10"/>
      <c r="L97" s="10"/>
      <c r="M97" s="43"/>
      <c r="N97" s="48" t="s">
        <v>1460</v>
      </c>
    </row>
    <row r="98" spans="1:14" ht="15.75">
      <c r="A98" s="10" t="s">
        <v>789</v>
      </c>
      <c r="B98" s="15" t="s">
        <v>14</v>
      </c>
      <c r="C98" s="10" t="s">
        <v>169</v>
      </c>
      <c r="D98" s="10" t="s">
        <v>790</v>
      </c>
      <c r="E98" s="10" t="s">
        <v>791</v>
      </c>
      <c r="F98" s="10" t="s">
        <v>316</v>
      </c>
      <c r="G98" s="32" t="s">
        <v>792</v>
      </c>
      <c r="H98" s="10" t="s">
        <v>793</v>
      </c>
      <c r="I98" s="10" t="s">
        <v>794</v>
      </c>
      <c r="J98" s="32" t="s">
        <v>795</v>
      </c>
      <c r="K98" s="10" t="s">
        <v>796</v>
      </c>
      <c r="L98" s="10" t="s">
        <v>797</v>
      </c>
      <c r="M98" s="44" t="s">
        <v>798</v>
      </c>
      <c r="N98" s="48" t="s">
        <v>1460</v>
      </c>
    </row>
    <row r="99" spans="1:14" ht="15.75">
      <c r="A99" s="10" t="s">
        <v>180</v>
      </c>
      <c r="B99" s="15" t="s">
        <v>14</v>
      </c>
      <c r="C99" s="10" t="s">
        <v>24</v>
      </c>
      <c r="D99" s="10" t="s">
        <v>181</v>
      </c>
      <c r="E99" s="10" t="s">
        <v>182</v>
      </c>
      <c r="F99" s="10" t="s">
        <v>183</v>
      </c>
      <c r="G99" s="27" t="s">
        <v>184</v>
      </c>
      <c r="H99" s="10" t="s">
        <v>185</v>
      </c>
      <c r="I99" s="10" t="s">
        <v>186</v>
      </c>
      <c r="J99" s="36" t="s">
        <v>187</v>
      </c>
      <c r="K99" s="10"/>
      <c r="L99" s="10"/>
      <c r="M99" s="43"/>
      <c r="N99" s="48" t="s">
        <v>1460</v>
      </c>
    </row>
    <row r="100" spans="1:14" ht="15.75">
      <c r="A100" s="10" t="s">
        <v>617</v>
      </c>
      <c r="B100" s="15" t="s">
        <v>14</v>
      </c>
      <c r="C100" s="10" t="s">
        <v>169</v>
      </c>
      <c r="D100" s="10" t="s">
        <v>181</v>
      </c>
      <c r="E100" s="10" t="s">
        <v>618</v>
      </c>
      <c r="F100" s="10" t="s">
        <v>619</v>
      </c>
      <c r="G100" s="2" t="s">
        <v>620</v>
      </c>
      <c r="H100" s="10" t="s">
        <v>621</v>
      </c>
      <c r="I100" s="10" t="s">
        <v>107</v>
      </c>
      <c r="J100" s="2" t="s">
        <v>622</v>
      </c>
      <c r="K100" s="10" t="s">
        <v>623</v>
      </c>
      <c r="L100" s="10" t="s">
        <v>20</v>
      </c>
      <c r="M100" s="38" t="s">
        <v>179</v>
      </c>
      <c r="N100" s="48" t="s">
        <v>1460</v>
      </c>
    </row>
    <row r="101" spans="1:14" ht="15.75">
      <c r="A101" s="11" t="s">
        <v>1053</v>
      </c>
      <c r="B101" s="22" t="s">
        <v>14</v>
      </c>
      <c r="C101" s="7" t="s">
        <v>24</v>
      </c>
      <c r="D101" s="7" t="s">
        <v>181</v>
      </c>
      <c r="E101" s="7" t="s">
        <v>148</v>
      </c>
      <c r="F101" s="7" t="s">
        <v>357</v>
      </c>
      <c r="G101" s="29" t="s">
        <v>1054</v>
      </c>
      <c r="H101" s="7" t="s">
        <v>1055</v>
      </c>
      <c r="I101" s="7" t="s">
        <v>1056</v>
      </c>
      <c r="J101" s="29" t="s">
        <v>985</v>
      </c>
      <c r="K101" s="7" t="s">
        <v>1057</v>
      </c>
      <c r="L101" s="7" t="s">
        <v>20</v>
      </c>
      <c r="M101" s="39" t="s">
        <v>1058</v>
      </c>
      <c r="N101" s="48" t="s">
        <v>1460</v>
      </c>
    </row>
    <row r="102" spans="1:14" ht="15.75">
      <c r="A102" s="51" t="s">
        <v>1066</v>
      </c>
      <c r="B102" s="24" t="s">
        <v>14</v>
      </c>
      <c r="C102" s="7" t="s">
        <v>24</v>
      </c>
      <c r="D102" s="7" t="s">
        <v>181</v>
      </c>
      <c r="E102" s="7" t="s">
        <v>132</v>
      </c>
      <c r="F102" s="7" t="s">
        <v>1067</v>
      </c>
      <c r="G102" s="29" t="s">
        <v>1068</v>
      </c>
      <c r="H102" s="7" t="s">
        <v>1069</v>
      </c>
      <c r="I102" s="7" t="s">
        <v>1027</v>
      </c>
      <c r="J102" s="64" t="s">
        <v>1070</v>
      </c>
      <c r="K102" s="7" t="s">
        <v>1071</v>
      </c>
      <c r="L102" s="7" t="s">
        <v>118</v>
      </c>
      <c r="M102" s="39" t="s">
        <v>494</v>
      </c>
      <c r="N102" s="48" t="s">
        <v>1460</v>
      </c>
    </row>
    <row r="103" spans="1:14" ht="15.75">
      <c r="A103" s="51" t="s">
        <v>1367</v>
      </c>
      <c r="B103" s="24" t="s">
        <v>14</v>
      </c>
      <c r="C103" s="7" t="s">
        <v>24</v>
      </c>
      <c r="D103" s="7" t="s">
        <v>512</v>
      </c>
      <c r="E103" s="7" t="s">
        <v>1368</v>
      </c>
      <c r="F103" s="7" t="s">
        <v>88</v>
      </c>
      <c r="G103" s="8" t="s">
        <v>1369</v>
      </c>
      <c r="H103" s="51" t="s">
        <v>1370</v>
      </c>
      <c r="I103" s="11" t="s">
        <v>20</v>
      </c>
      <c r="J103" s="51" t="s">
        <v>1371</v>
      </c>
      <c r="K103" s="11"/>
      <c r="L103" s="7"/>
      <c r="M103" s="41"/>
      <c r="N103" s="48" t="s">
        <v>1460</v>
      </c>
    </row>
    <row r="104" spans="1:14" ht="15.75">
      <c r="A104" s="55" t="s">
        <v>153</v>
      </c>
      <c r="B104" s="22" t="s">
        <v>14</v>
      </c>
      <c r="C104" s="7" t="s">
        <v>24</v>
      </c>
      <c r="D104" s="7" t="s">
        <v>154</v>
      </c>
      <c r="E104" s="7" t="s">
        <v>155</v>
      </c>
      <c r="F104" s="7" t="s">
        <v>156</v>
      </c>
      <c r="G104" s="53" t="s">
        <v>157</v>
      </c>
      <c r="H104" s="53" t="s">
        <v>158</v>
      </c>
      <c r="I104" s="53" t="s">
        <v>159</v>
      </c>
      <c r="J104" s="53" t="s">
        <v>160</v>
      </c>
      <c r="K104" s="53" t="s">
        <v>161</v>
      </c>
      <c r="L104" s="53" t="s">
        <v>162</v>
      </c>
      <c r="M104" s="70" t="s">
        <v>163</v>
      </c>
      <c r="N104" s="48">
        <v>4</v>
      </c>
    </row>
    <row r="105" spans="1:14" ht="15.75" customHeight="1">
      <c r="A105" s="11" t="s">
        <v>308</v>
      </c>
      <c r="B105" s="22" t="s">
        <v>14</v>
      </c>
      <c r="C105" s="7" t="s">
        <v>24</v>
      </c>
      <c r="D105" s="7" t="s">
        <v>309</v>
      </c>
      <c r="E105" s="7" t="s">
        <v>310</v>
      </c>
      <c r="F105" s="7" t="s">
        <v>40</v>
      </c>
      <c r="G105" s="29" t="s">
        <v>311</v>
      </c>
      <c r="H105" s="7" t="s">
        <v>312</v>
      </c>
      <c r="I105" s="7" t="s">
        <v>107</v>
      </c>
      <c r="J105" s="29" t="s">
        <v>313</v>
      </c>
      <c r="K105" s="7"/>
      <c r="L105" s="7"/>
      <c r="M105" s="41"/>
      <c r="N105" s="48">
        <v>5</v>
      </c>
    </row>
    <row r="106" spans="1:14" ht="15.75" customHeight="1">
      <c r="A106" s="11"/>
      <c r="B106" s="7"/>
      <c r="C106" s="7"/>
      <c r="D106" s="7" t="s">
        <v>1477</v>
      </c>
      <c r="E106" s="7" t="s">
        <v>131</v>
      </c>
      <c r="F106" s="7" t="s">
        <v>855</v>
      </c>
      <c r="G106" s="7"/>
      <c r="H106" s="7"/>
      <c r="I106" s="7"/>
      <c r="J106" s="7"/>
      <c r="K106" s="7"/>
      <c r="L106" s="7"/>
      <c r="M106" s="41"/>
      <c r="N106" s="48">
        <v>10</v>
      </c>
    </row>
    <row r="107" spans="1:14" ht="15.75" customHeight="1">
      <c r="A107" s="4" t="s">
        <v>200</v>
      </c>
      <c r="B107" s="23" t="s">
        <v>14</v>
      </c>
      <c r="C107" s="6" t="s">
        <v>24</v>
      </c>
      <c r="D107" s="6" t="s">
        <v>201</v>
      </c>
      <c r="E107" s="6" t="s">
        <v>202</v>
      </c>
      <c r="F107" s="6" t="s">
        <v>203</v>
      </c>
      <c r="G107" s="30" t="s">
        <v>204</v>
      </c>
      <c r="H107" s="6" t="s">
        <v>205</v>
      </c>
      <c r="I107" s="6" t="s">
        <v>20</v>
      </c>
      <c r="J107" s="30" t="s">
        <v>206</v>
      </c>
      <c r="K107" s="6"/>
      <c r="L107" s="6"/>
      <c r="M107" s="42"/>
      <c r="N107" s="48" t="s">
        <v>1460</v>
      </c>
    </row>
    <row r="108" spans="1:14" ht="15.75" customHeight="1">
      <c r="A108" s="24" t="s">
        <v>1344</v>
      </c>
      <c r="B108" s="22" t="s">
        <v>14</v>
      </c>
      <c r="C108" s="7" t="s">
        <v>24</v>
      </c>
      <c r="D108" s="7" t="s">
        <v>1345</v>
      </c>
      <c r="E108" s="7" t="s">
        <v>131</v>
      </c>
      <c r="F108" s="7" t="s">
        <v>1346</v>
      </c>
      <c r="G108" s="29" t="s">
        <v>1347</v>
      </c>
      <c r="H108" s="7" t="s">
        <v>1348</v>
      </c>
      <c r="I108" s="7" t="s">
        <v>53</v>
      </c>
      <c r="J108" s="29" t="s">
        <v>1349</v>
      </c>
      <c r="K108" s="7"/>
      <c r="L108" s="7"/>
      <c r="M108" s="41"/>
      <c r="N108" s="48" t="s">
        <v>1460</v>
      </c>
    </row>
    <row r="109" spans="1:14" ht="15.75" customHeight="1">
      <c r="A109" s="11" t="s">
        <v>1213</v>
      </c>
      <c r="B109" s="22" t="s">
        <v>14</v>
      </c>
      <c r="C109" s="7" t="s">
        <v>454</v>
      </c>
      <c r="D109" s="7" t="s">
        <v>1214</v>
      </c>
      <c r="E109" s="7" t="s">
        <v>1215</v>
      </c>
      <c r="F109" s="7" t="s">
        <v>253</v>
      </c>
      <c r="G109" s="61" t="s">
        <v>1216</v>
      </c>
      <c r="H109" s="11" t="s">
        <v>213</v>
      </c>
      <c r="I109" s="7" t="s">
        <v>107</v>
      </c>
      <c r="J109" s="29" t="s">
        <v>214</v>
      </c>
      <c r="K109" s="7"/>
      <c r="L109" s="7"/>
      <c r="M109" s="41"/>
      <c r="N109" s="48" t="s">
        <v>1460</v>
      </c>
    </row>
    <row r="110" spans="1:14" ht="15.75" customHeight="1">
      <c r="A110" s="11" t="s">
        <v>400</v>
      </c>
      <c r="B110" s="22" t="s">
        <v>14</v>
      </c>
      <c r="C110" s="7" t="s">
        <v>24</v>
      </c>
      <c r="D110" s="7" t="s">
        <v>401</v>
      </c>
      <c r="E110" s="7" t="s">
        <v>38</v>
      </c>
      <c r="F110" s="7" t="s">
        <v>253</v>
      </c>
      <c r="G110" s="29" t="s">
        <v>402</v>
      </c>
      <c r="H110" s="7" t="s">
        <v>403</v>
      </c>
      <c r="I110" s="7" t="s">
        <v>20</v>
      </c>
      <c r="J110" s="29" t="s">
        <v>404</v>
      </c>
      <c r="K110" s="7"/>
      <c r="L110" s="7"/>
      <c r="M110" s="39"/>
      <c r="N110" s="48">
        <v>6</v>
      </c>
    </row>
    <row r="111" spans="1:14" ht="15.75" customHeight="1">
      <c r="A111" s="3" t="s">
        <v>671</v>
      </c>
      <c r="B111" s="3" t="s">
        <v>14</v>
      </c>
      <c r="C111" s="26" t="s">
        <v>24</v>
      </c>
      <c r="D111" s="10" t="s">
        <v>672</v>
      </c>
      <c r="E111" s="10" t="s">
        <v>673</v>
      </c>
      <c r="F111" s="10" t="s">
        <v>674</v>
      </c>
      <c r="G111" s="26" t="s">
        <v>675</v>
      </c>
      <c r="H111" s="26" t="s">
        <v>676</v>
      </c>
      <c r="I111" s="26" t="s">
        <v>115</v>
      </c>
      <c r="J111" s="26" t="s">
        <v>677</v>
      </c>
      <c r="K111" s="26" t="s">
        <v>35</v>
      </c>
      <c r="L111" s="26" t="s">
        <v>20</v>
      </c>
      <c r="M111" s="40" t="s">
        <v>36</v>
      </c>
      <c r="N111" s="48" t="s">
        <v>1460</v>
      </c>
    </row>
    <row r="112" spans="1:14" ht="15.75" customHeight="1">
      <c r="A112" s="11" t="s">
        <v>1482</v>
      </c>
      <c r="B112" s="22" t="s">
        <v>405</v>
      </c>
      <c r="C112" s="7" t="s">
        <v>24</v>
      </c>
      <c r="D112" s="7" t="s">
        <v>406</v>
      </c>
      <c r="E112" s="7" t="s">
        <v>265</v>
      </c>
      <c r="F112" s="7" t="s">
        <v>407</v>
      </c>
      <c r="G112" s="29" t="s">
        <v>408</v>
      </c>
      <c r="H112" s="7" t="s">
        <v>409</v>
      </c>
      <c r="I112" s="7" t="s">
        <v>20</v>
      </c>
      <c r="J112" s="29" t="s">
        <v>404</v>
      </c>
      <c r="K112" s="7"/>
      <c r="L112" s="7"/>
      <c r="M112" s="41"/>
      <c r="N112" s="48">
        <v>6</v>
      </c>
    </row>
    <row r="113" spans="1:14" ht="15.75" customHeight="1">
      <c r="A113" s="11" t="s">
        <v>1416</v>
      </c>
      <c r="B113" s="22" t="s">
        <v>23</v>
      </c>
      <c r="C113" s="7" t="s">
        <v>24</v>
      </c>
      <c r="D113" s="7" t="s">
        <v>478</v>
      </c>
      <c r="E113" s="7" t="s">
        <v>1417</v>
      </c>
      <c r="F113" s="7" t="s">
        <v>60</v>
      </c>
      <c r="G113" s="62" t="s">
        <v>1418</v>
      </c>
      <c r="H113" s="7" t="s">
        <v>428</v>
      </c>
      <c r="I113" s="7" t="s">
        <v>20</v>
      </c>
      <c r="J113" s="62" t="s">
        <v>429</v>
      </c>
      <c r="K113" s="7" t="s">
        <v>428</v>
      </c>
      <c r="L113" s="7" t="s">
        <v>20</v>
      </c>
      <c r="M113" s="71" t="s">
        <v>429</v>
      </c>
      <c r="N113" s="48" t="s">
        <v>1460</v>
      </c>
    </row>
    <row r="114" spans="1:14" ht="15.75" customHeight="1">
      <c r="A114" s="11" t="s">
        <v>1086</v>
      </c>
      <c r="B114" s="22" t="s">
        <v>14</v>
      </c>
      <c r="C114" s="7" t="s">
        <v>15</v>
      </c>
      <c r="D114" s="7" t="s">
        <v>1087</v>
      </c>
      <c r="E114" s="7" t="s">
        <v>934</v>
      </c>
      <c r="F114" s="7" t="s">
        <v>1088</v>
      </c>
      <c r="G114" s="29" t="s">
        <v>1089</v>
      </c>
      <c r="H114" s="7" t="s">
        <v>1090</v>
      </c>
      <c r="I114" s="7" t="s">
        <v>20</v>
      </c>
      <c r="J114" s="29" t="s">
        <v>344</v>
      </c>
      <c r="K114" s="7"/>
      <c r="L114" s="7"/>
      <c r="M114" s="41"/>
      <c r="N114" s="48" t="s">
        <v>1460</v>
      </c>
    </row>
    <row r="115" spans="1:14" ht="15.75" customHeight="1">
      <c r="A115" s="11" t="s">
        <v>846</v>
      </c>
      <c r="B115" s="22" t="s">
        <v>14</v>
      </c>
      <c r="C115" s="7" t="s">
        <v>169</v>
      </c>
      <c r="D115" s="7" t="s">
        <v>847</v>
      </c>
      <c r="E115" s="7" t="s">
        <v>709</v>
      </c>
      <c r="F115" s="7" t="s">
        <v>848</v>
      </c>
      <c r="G115" s="29" t="s">
        <v>849</v>
      </c>
      <c r="H115" s="7" t="s">
        <v>850</v>
      </c>
      <c r="I115" s="7" t="s">
        <v>20</v>
      </c>
      <c r="J115" s="7" t="s">
        <v>851</v>
      </c>
      <c r="K115" s="7"/>
      <c r="L115" s="7"/>
      <c r="M115" s="41"/>
      <c r="N115" s="48" t="s">
        <v>1460</v>
      </c>
    </row>
    <row r="116" spans="1:14" ht="15.75" customHeight="1">
      <c r="A116" s="24" t="s">
        <v>336</v>
      </c>
      <c r="B116" s="22" t="s">
        <v>14</v>
      </c>
      <c r="C116" s="7" t="s">
        <v>24</v>
      </c>
      <c r="D116" s="7" t="s">
        <v>337</v>
      </c>
      <c r="E116" s="7"/>
      <c r="F116" s="7" t="s">
        <v>338</v>
      </c>
      <c r="G116" s="29" t="s">
        <v>339</v>
      </c>
      <c r="H116" s="7" t="s">
        <v>340</v>
      </c>
      <c r="I116" s="7" t="s">
        <v>20</v>
      </c>
      <c r="J116" s="29" t="s">
        <v>341</v>
      </c>
      <c r="K116" s="7"/>
      <c r="L116" s="7" t="s">
        <v>20</v>
      </c>
      <c r="M116" s="39"/>
      <c r="N116" s="48" t="s">
        <v>1460</v>
      </c>
    </row>
    <row r="117" spans="1:14" ht="15.75" customHeight="1">
      <c r="A117" s="10" t="s">
        <v>320</v>
      </c>
      <c r="B117" s="15" t="s">
        <v>14</v>
      </c>
      <c r="C117" s="10" t="s">
        <v>24</v>
      </c>
      <c r="D117" s="10" t="s">
        <v>265</v>
      </c>
      <c r="E117" s="10" t="s">
        <v>321</v>
      </c>
      <c r="F117" s="10" t="s">
        <v>322</v>
      </c>
      <c r="G117" s="2" t="s">
        <v>323</v>
      </c>
      <c r="H117" s="10" t="s">
        <v>324</v>
      </c>
      <c r="I117" s="10" t="s">
        <v>325</v>
      </c>
      <c r="J117" s="2" t="s">
        <v>326</v>
      </c>
      <c r="K117" s="10"/>
      <c r="L117" s="10" t="s">
        <v>325</v>
      </c>
      <c r="M117" s="38" t="s">
        <v>323</v>
      </c>
      <c r="N117" s="48" t="s">
        <v>1460</v>
      </c>
    </row>
    <row r="118" spans="1:14" ht="15.75" customHeight="1">
      <c r="A118" s="10" t="s">
        <v>331</v>
      </c>
      <c r="B118" s="22" t="s">
        <v>14</v>
      </c>
      <c r="C118" s="10" t="s">
        <v>24</v>
      </c>
      <c r="D118" s="10" t="s">
        <v>265</v>
      </c>
      <c r="E118" s="10" t="s">
        <v>332</v>
      </c>
      <c r="F118" s="10" t="s">
        <v>112</v>
      </c>
      <c r="G118" s="2" t="s">
        <v>333</v>
      </c>
      <c r="H118" s="10" t="s">
        <v>334</v>
      </c>
      <c r="I118" s="10" t="s">
        <v>53</v>
      </c>
      <c r="J118" s="2" t="s">
        <v>335</v>
      </c>
      <c r="K118" s="10"/>
      <c r="L118" s="10"/>
      <c r="M118" s="43"/>
      <c r="N118" s="48" t="s">
        <v>1460</v>
      </c>
    </row>
    <row r="119" spans="1:14" ht="15.75" customHeight="1">
      <c r="A119" s="10" t="s">
        <v>905</v>
      </c>
      <c r="B119" s="15" t="s">
        <v>14</v>
      </c>
      <c r="C119" s="10" t="s">
        <v>24</v>
      </c>
      <c r="D119" s="10" t="s">
        <v>265</v>
      </c>
      <c r="E119" s="10" t="s">
        <v>906</v>
      </c>
      <c r="F119" s="10" t="s">
        <v>104</v>
      </c>
      <c r="G119" s="2" t="s">
        <v>907</v>
      </c>
      <c r="H119" s="10" t="s">
        <v>908</v>
      </c>
      <c r="I119" s="10" t="s">
        <v>909</v>
      </c>
      <c r="J119" s="2" t="s">
        <v>910</v>
      </c>
      <c r="K119" s="10" t="s">
        <v>911</v>
      </c>
      <c r="L119" s="10" t="s">
        <v>53</v>
      </c>
      <c r="M119" s="38" t="s">
        <v>912</v>
      </c>
      <c r="N119" s="48" t="s">
        <v>1460</v>
      </c>
    </row>
    <row r="120" spans="1:14" ht="15.75" customHeight="1">
      <c r="A120" s="11" t="s">
        <v>92</v>
      </c>
      <c r="B120" s="22" t="s">
        <v>14</v>
      </c>
      <c r="C120" s="7" t="s">
        <v>15</v>
      </c>
      <c r="D120" s="7" t="s">
        <v>93</v>
      </c>
      <c r="E120" s="7" t="s">
        <v>94</v>
      </c>
      <c r="F120" s="7" t="s">
        <v>95</v>
      </c>
      <c r="G120" s="29" t="s">
        <v>96</v>
      </c>
      <c r="H120" s="7" t="s">
        <v>97</v>
      </c>
      <c r="I120" s="7" t="s">
        <v>98</v>
      </c>
      <c r="J120" s="29" t="s">
        <v>99</v>
      </c>
      <c r="K120" s="7" t="s">
        <v>100</v>
      </c>
      <c r="L120" s="7" t="s">
        <v>20</v>
      </c>
      <c r="M120" s="39" t="s">
        <v>101</v>
      </c>
      <c r="N120" s="48" t="s">
        <v>1460</v>
      </c>
    </row>
    <row r="121" spans="1:14" ht="15.75" customHeight="1">
      <c r="A121" s="10" t="s">
        <v>646</v>
      </c>
      <c r="B121" s="15" t="s">
        <v>14</v>
      </c>
      <c r="C121" s="10" t="s">
        <v>24</v>
      </c>
      <c r="D121" s="10" t="s">
        <v>93</v>
      </c>
      <c r="E121" s="10" t="s">
        <v>512</v>
      </c>
      <c r="F121" s="10" t="s">
        <v>60</v>
      </c>
      <c r="G121" s="2" t="s">
        <v>647</v>
      </c>
      <c r="H121" s="10" t="s">
        <v>648</v>
      </c>
      <c r="I121" s="10" t="s">
        <v>649</v>
      </c>
      <c r="J121" s="10" t="s">
        <v>650</v>
      </c>
      <c r="K121" s="10" t="s">
        <v>651</v>
      </c>
      <c r="L121" s="10" t="s">
        <v>139</v>
      </c>
      <c r="M121" s="43" t="s">
        <v>146</v>
      </c>
      <c r="N121" s="48" t="s">
        <v>1460</v>
      </c>
    </row>
    <row r="122" spans="1:14" ht="15.75" customHeight="1">
      <c r="A122" s="15" t="s">
        <v>1333</v>
      </c>
      <c r="B122" s="15" t="s">
        <v>14</v>
      </c>
      <c r="C122" s="10" t="s">
        <v>24</v>
      </c>
      <c r="D122" s="10" t="s">
        <v>1334</v>
      </c>
      <c r="E122" s="10" t="s">
        <v>1335</v>
      </c>
      <c r="F122" s="10" t="s">
        <v>298</v>
      </c>
      <c r="G122" s="2" t="s">
        <v>1336</v>
      </c>
      <c r="H122" s="10" t="s">
        <v>1337</v>
      </c>
      <c r="I122" s="10" t="s">
        <v>53</v>
      </c>
      <c r="J122" s="2" t="s">
        <v>788</v>
      </c>
      <c r="K122" s="10" t="s">
        <v>787</v>
      </c>
      <c r="L122" s="10" t="s">
        <v>53</v>
      </c>
      <c r="M122" s="38" t="s">
        <v>788</v>
      </c>
      <c r="N122" s="48" t="s">
        <v>1460</v>
      </c>
    </row>
    <row r="123" spans="1:14" ht="15.75" customHeight="1">
      <c r="A123" s="10" t="s">
        <v>1302</v>
      </c>
      <c r="B123" s="22" t="s">
        <v>14</v>
      </c>
      <c r="C123" s="10" t="s">
        <v>24</v>
      </c>
      <c r="D123" s="10" t="s">
        <v>232</v>
      </c>
      <c r="E123" s="10" t="s">
        <v>1303</v>
      </c>
      <c r="F123" s="10" t="s">
        <v>1304</v>
      </c>
      <c r="G123" s="2" t="s">
        <v>1305</v>
      </c>
      <c r="H123" s="10" t="s">
        <v>1306</v>
      </c>
      <c r="I123" s="10" t="s">
        <v>1307</v>
      </c>
      <c r="J123" s="2" t="s">
        <v>1308</v>
      </c>
      <c r="K123" s="10" t="s">
        <v>1309</v>
      </c>
      <c r="L123" s="10" t="s">
        <v>20</v>
      </c>
      <c r="M123" s="38" t="s">
        <v>1310</v>
      </c>
      <c r="N123" s="48" t="s">
        <v>1460</v>
      </c>
    </row>
    <row r="124" spans="1:14" ht="15.75" customHeight="1">
      <c r="A124" s="10" t="s">
        <v>994</v>
      </c>
      <c r="B124" s="15" t="s">
        <v>14</v>
      </c>
      <c r="C124" s="10" t="s">
        <v>24</v>
      </c>
      <c r="D124" s="10" t="s">
        <v>995</v>
      </c>
      <c r="E124" s="10" t="s">
        <v>996</v>
      </c>
      <c r="F124" s="10" t="s">
        <v>60</v>
      </c>
      <c r="G124" s="2" t="s">
        <v>997</v>
      </c>
      <c r="H124" s="10" t="s">
        <v>25</v>
      </c>
      <c r="I124" s="10" t="s">
        <v>998</v>
      </c>
      <c r="J124" s="2" t="s">
        <v>26</v>
      </c>
      <c r="K124" s="10"/>
      <c r="L124" s="10"/>
      <c r="M124" s="43"/>
      <c r="N124" s="48" t="s">
        <v>1460</v>
      </c>
    </row>
    <row r="125" spans="1:14" ht="15.75" customHeight="1">
      <c r="A125" s="11" t="s">
        <v>956</v>
      </c>
      <c r="B125" s="22" t="s">
        <v>14</v>
      </c>
      <c r="C125" s="7" t="s">
        <v>24</v>
      </c>
      <c r="D125" s="7" t="s">
        <v>957</v>
      </c>
      <c r="E125" s="7" t="s">
        <v>958</v>
      </c>
      <c r="F125" s="7" t="s">
        <v>959</v>
      </c>
      <c r="G125" s="29" t="s">
        <v>960</v>
      </c>
      <c r="H125" s="7" t="s">
        <v>961</v>
      </c>
      <c r="I125" s="7" t="s">
        <v>20</v>
      </c>
      <c r="J125" s="29" t="s">
        <v>962</v>
      </c>
      <c r="K125" s="7" t="s">
        <v>963</v>
      </c>
      <c r="L125" s="7"/>
      <c r="M125" s="41" t="s">
        <v>963</v>
      </c>
      <c r="N125" s="48" t="s">
        <v>1460</v>
      </c>
    </row>
    <row r="126" spans="1:14" ht="15.75" customHeight="1">
      <c r="A126" s="11" t="s">
        <v>758</v>
      </c>
      <c r="B126" s="22" t="s">
        <v>14</v>
      </c>
      <c r="C126" s="7" t="s">
        <v>454</v>
      </c>
      <c r="D126" s="7" t="s">
        <v>759</v>
      </c>
      <c r="E126" s="7" t="s">
        <v>760</v>
      </c>
      <c r="F126" s="7" t="s">
        <v>761</v>
      </c>
      <c r="G126" s="29" t="s">
        <v>762</v>
      </c>
      <c r="H126" s="7" t="s">
        <v>763</v>
      </c>
      <c r="I126" s="7" t="s">
        <v>764</v>
      </c>
      <c r="J126" s="29" t="s">
        <v>765</v>
      </c>
      <c r="K126" s="7" t="s">
        <v>117</v>
      </c>
      <c r="L126" s="7" t="s">
        <v>20</v>
      </c>
      <c r="M126" s="39" t="s">
        <v>119</v>
      </c>
      <c r="N126" s="48">
        <v>2</v>
      </c>
    </row>
    <row r="127" spans="1:14" ht="15.75" customHeight="1">
      <c r="A127" s="24" t="s">
        <v>928</v>
      </c>
      <c r="B127" s="22" t="s">
        <v>14</v>
      </c>
      <c r="C127" s="7" t="s">
        <v>24</v>
      </c>
      <c r="D127" s="7" t="s">
        <v>929</v>
      </c>
      <c r="E127" s="7" t="s">
        <v>242</v>
      </c>
      <c r="F127" s="7" t="s">
        <v>223</v>
      </c>
      <c r="G127" s="7" t="s">
        <v>930</v>
      </c>
      <c r="H127" s="7" t="s">
        <v>931</v>
      </c>
      <c r="I127" s="7" t="s">
        <v>107</v>
      </c>
      <c r="J127" s="29" t="s">
        <v>932</v>
      </c>
      <c r="K127" s="7"/>
      <c r="L127" s="7"/>
      <c r="M127" s="41"/>
      <c r="N127" s="48" t="s">
        <v>1460</v>
      </c>
    </row>
    <row r="128" spans="1:14" ht="15.75" customHeight="1">
      <c r="A128" s="11" t="s">
        <v>972</v>
      </c>
      <c r="B128" s="22" t="s">
        <v>14</v>
      </c>
      <c r="C128" s="7" t="s">
        <v>24</v>
      </c>
      <c r="D128" s="7" t="s">
        <v>929</v>
      </c>
      <c r="E128" s="7" t="s">
        <v>973</v>
      </c>
      <c r="F128" s="7" t="s">
        <v>974</v>
      </c>
      <c r="G128" s="60" t="s">
        <v>975</v>
      </c>
      <c r="H128" s="7" t="s">
        <v>976</v>
      </c>
      <c r="I128" s="7" t="s">
        <v>216</v>
      </c>
      <c r="J128" s="7" t="s">
        <v>977</v>
      </c>
      <c r="K128" s="7" t="s">
        <v>978</v>
      </c>
      <c r="L128" s="7" t="s">
        <v>107</v>
      </c>
      <c r="M128" s="45" t="s">
        <v>163</v>
      </c>
      <c r="N128" s="48">
        <v>13</v>
      </c>
    </row>
    <row r="129" spans="1:14" ht="15.75" customHeight="1">
      <c r="A129" s="11" t="s">
        <v>1059</v>
      </c>
      <c r="B129" s="22" t="s">
        <v>14</v>
      </c>
      <c r="C129" s="7" t="s">
        <v>169</v>
      </c>
      <c r="D129" s="7" t="s">
        <v>929</v>
      </c>
      <c r="E129" s="7" t="s">
        <v>265</v>
      </c>
      <c r="F129" s="7" t="s">
        <v>1060</v>
      </c>
      <c r="G129" s="29" t="s">
        <v>1061</v>
      </c>
      <c r="H129" s="7" t="s">
        <v>623</v>
      </c>
      <c r="I129" s="7" t="s">
        <v>20</v>
      </c>
      <c r="J129" s="29" t="s">
        <v>179</v>
      </c>
      <c r="K129" s="7"/>
      <c r="L129" s="7"/>
      <c r="M129" s="41"/>
      <c r="N129" s="48" t="s">
        <v>1460</v>
      </c>
    </row>
    <row r="130" spans="1:14" ht="15.75" customHeight="1">
      <c r="A130" s="10" t="s">
        <v>1235</v>
      </c>
      <c r="B130" s="15" t="s">
        <v>14</v>
      </c>
      <c r="C130" s="10" t="s">
        <v>65</v>
      </c>
      <c r="D130" s="10" t="s">
        <v>1236</v>
      </c>
      <c r="E130" s="10" t="s">
        <v>1237</v>
      </c>
      <c r="F130" s="10" t="s">
        <v>456</v>
      </c>
      <c r="G130" s="2" t="s">
        <v>1238</v>
      </c>
      <c r="H130" s="10" t="s">
        <v>1239</v>
      </c>
      <c r="I130" s="10" t="s">
        <v>1240</v>
      </c>
      <c r="J130" s="2" t="s">
        <v>1241</v>
      </c>
      <c r="K130" s="10" t="s">
        <v>1242</v>
      </c>
      <c r="L130" s="10" t="s">
        <v>20</v>
      </c>
      <c r="M130" s="43" t="s">
        <v>830</v>
      </c>
      <c r="N130" s="48">
        <v>9</v>
      </c>
    </row>
    <row r="131" spans="1:14" ht="15.75" customHeight="1">
      <c r="A131" s="10" t="s">
        <v>630</v>
      </c>
      <c r="B131" s="15" t="s">
        <v>14</v>
      </c>
      <c r="C131" s="10" t="s">
        <v>24</v>
      </c>
      <c r="D131" s="10" t="s">
        <v>524</v>
      </c>
      <c r="E131" s="10" t="s">
        <v>631</v>
      </c>
      <c r="F131" s="10" t="s">
        <v>632</v>
      </c>
      <c r="G131" s="2" t="s">
        <v>633</v>
      </c>
      <c r="H131" s="10" t="s">
        <v>634</v>
      </c>
      <c r="I131" s="10" t="s">
        <v>635</v>
      </c>
      <c r="J131" s="2" t="s">
        <v>636</v>
      </c>
      <c r="K131" s="10" t="s">
        <v>138</v>
      </c>
      <c r="L131" s="10" t="s">
        <v>20</v>
      </c>
      <c r="M131" s="38" t="s">
        <v>101</v>
      </c>
      <c r="N131" s="48" t="s">
        <v>1460</v>
      </c>
    </row>
    <row r="132" spans="1:14" ht="15.75" customHeight="1">
      <c r="A132" s="10" t="s">
        <v>120</v>
      </c>
      <c r="B132" s="15" t="s">
        <v>23</v>
      </c>
      <c r="C132" s="10" t="s">
        <v>24</v>
      </c>
      <c r="D132" s="10" t="s">
        <v>524</v>
      </c>
      <c r="E132" s="10" t="s">
        <v>1267</v>
      </c>
      <c r="F132" s="10" t="s">
        <v>316</v>
      </c>
      <c r="G132" s="2" t="s">
        <v>1268</v>
      </c>
      <c r="H132" s="10" t="s">
        <v>121</v>
      </c>
      <c r="I132" s="10" t="s">
        <v>53</v>
      </c>
      <c r="J132" s="2" t="s">
        <v>122</v>
      </c>
      <c r="K132" s="10"/>
      <c r="L132" s="10"/>
      <c r="M132" s="43"/>
      <c r="N132" s="48" t="s">
        <v>1460</v>
      </c>
    </row>
    <row r="133" spans="1:14" ht="15.75" customHeight="1">
      <c r="A133" s="11" t="s">
        <v>751</v>
      </c>
      <c r="B133" s="22" t="s">
        <v>14</v>
      </c>
      <c r="C133" s="7" t="s">
        <v>65</v>
      </c>
      <c r="D133" s="7" t="s">
        <v>752</v>
      </c>
      <c r="E133" s="7" t="s">
        <v>753</v>
      </c>
      <c r="F133" s="7" t="s">
        <v>754</v>
      </c>
      <c r="G133" s="29" t="s">
        <v>755</v>
      </c>
      <c r="H133" s="7" t="s">
        <v>756</v>
      </c>
      <c r="I133" s="7" t="s">
        <v>20</v>
      </c>
      <c r="J133" s="29" t="s">
        <v>757</v>
      </c>
      <c r="K133" s="7"/>
      <c r="L133" s="7"/>
      <c r="M133" s="41"/>
      <c r="N133" s="48">
        <v>3</v>
      </c>
    </row>
    <row r="134" spans="1:14" ht="15.75" customHeight="1">
      <c r="A134" s="10" t="s">
        <v>1110</v>
      </c>
      <c r="B134" s="15" t="s">
        <v>14</v>
      </c>
      <c r="C134" s="10" t="s">
        <v>169</v>
      </c>
      <c r="D134" s="10" t="s">
        <v>1111</v>
      </c>
      <c r="E134" s="10" t="s">
        <v>1112</v>
      </c>
      <c r="F134" s="10" t="s">
        <v>1113</v>
      </c>
      <c r="G134" s="2" t="s">
        <v>1114</v>
      </c>
      <c r="H134" s="10" t="s">
        <v>1115</v>
      </c>
      <c r="I134" s="10" t="s">
        <v>1116</v>
      </c>
      <c r="J134" s="2" t="s">
        <v>1117</v>
      </c>
      <c r="K134" s="10" t="s">
        <v>1118</v>
      </c>
      <c r="L134" s="10" t="s">
        <v>20</v>
      </c>
      <c r="M134" s="38" t="s">
        <v>607</v>
      </c>
      <c r="N134" s="48">
        <v>2</v>
      </c>
    </row>
    <row r="135" spans="1:14" ht="15.75" customHeight="1">
      <c r="A135" s="11" t="s">
        <v>806</v>
      </c>
      <c r="B135" s="22" t="s">
        <v>14</v>
      </c>
      <c r="C135" s="7" t="s">
        <v>24</v>
      </c>
      <c r="D135" s="7" t="s">
        <v>807</v>
      </c>
      <c r="E135" s="7" t="s">
        <v>808</v>
      </c>
      <c r="F135" s="7" t="s">
        <v>504</v>
      </c>
      <c r="G135" s="29" t="s">
        <v>809</v>
      </c>
      <c r="H135" s="7" t="s">
        <v>810</v>
      </c>
      <c r="I135" s="7" t="s">
        <v>811</v>
      </c>
      <c r="J135" s="29" t="s">
        <v>812</v>
      </c>
      <c r="K135" s="7" t="s">
        <v>813</v>
      </c>
      <c r="L135" s="7" t="s">
        <v>107</v>
      </c>
      <c r="M135" s="39" t="s">
        <v>814</v>
      </c>
      <c r="N135" s="48" t="s">
        <v>1460</v>
      </c>
    </row>
    <row r="136" spans="1:14" ht="15.75" customHeight="1">
      <c r="A136" s="11" t="s">
        <v>1382</v>
      </c>
      <c r="B136" s="22" t="s">
        <v>14</v>
      </c>
      <c r="C136" s="7" t="s">
        <v>24</v>
      </c>
      <c r="D136" s="7" t="s">
        <v>1383</v>
      </c>
      <c r="E136" s="7" t="s">
        <v>1384</v>
      </c>
      <c r="F136" s="7" t="s">
        <v>1385</v>
      </c>
      <c r="G136" s="29" t="s">
        <v>1386</v>
      </c>
      <c r="H136" s="7" t="s">
        <v>1387</v>
      </c>
      <c r="I136" s="7" t="s">
        <v>1388</v>
      </c>
      <c r="J136" s="29" t="s">
        <v>786</v>
      </c>
      <c r="K136" s="7" t="s">
        <v>1389</v>
      </c>
      <c r="L136" s="7" t="s">
        <v>53</v>
      </c>
      <c r="M136" s="39" t="s">
        <v>319</v>
      </c>
      <c r="N136" s="48" t="s">
        <v>1460</v>
      </c>
    </row>
    <row r="137" spans="1:14" ht="15.75" customHeight="1">
      <c r="A137" s="11" t="s">
        <v>852</v>
      </c>
      <c r="B137" s="22" t="s">
        <v>14</v>
      </c>
      <c r="C137" s="7" t="s">
        <v>454</v>
      </c>
      <c r="D137" s="7" t="s">
        <v>853</v>
      </c>
      <c r="E137" s="7" t="s">
        <v>854</v>
      </c>
      <c r="F137" s="7" t="s">
        <v>855</v>
      </c>
      <c r="G137" s="7" t="s">
        <v>856</v>
      </c>
      <c r="H137" s="7" t="s">
        <v>857</v>
      </c>
      <c r="I137" s="7" t="s">
        <v>20</v>
      </c>
      <c r="J137" s="29" t="s">
        <v>858</v>
      </c>
      <c r="K137" s="7"/>
      <c r="L137" s="7"/>
      <c r="M137" s="41"/>
      <c r="N137" s="48" t="s">
        <v>1460</v>
      </c>
    </row>
    <row r="138" spans="1:14" ht="15.75" customHeight="1">
      <c r="A138" s="11" t="s">
        <v>987</v>
      </c>
      <c r="B138" s="22" t="s">
        <v>14</v>
      </c>
      <c r="C138" s="7" t="s">
        <v>454</v>
      </c>
      <c r="D138" s="7" t="s">
        <v>988</v>
      </c>
      <c r="E138" s="7" t="s">
        <v>989</v>
      </c>
      <c r="F138" s="7" t="s">
        <v>990</v>
      </c>
      <c r="G138" s="29" t="s">
        <v>991</v>
      </c>
      <c r="H138" s="7" t="s">
        <v>992</v>
      </c>
      <c r="I138" s="7" t="s">
        <v>216</v>
      </c>
      <c r="J138" s="29" t="s">
        <v>993</v>
      </c>
      <c r="K138" s="7" t="s">
        <v>451</v>
      </c>
      <c r="L138" s="7" t="s">
        <v>20</v>
      </c>
      <c r="M138" s="39" t="s">
        <v>452</v>
      </c>
      <c r="N138" s="48">
        <v>2</v>
      </c>
    </row>
    <row r="139" spans="1:14" ht="15.75" customHeight="1">
      <c r="A139" s="10" t="s">
        <v>366</v>
      </c>
      <c r="B139" s="15" t="s">
        <v>14</v>
      </c>
      <c r="C139" s="10" t="s">
        <v>24</v>
      </c>
      <c r="D139" s="10" t="s">
        <v>367</v>
      </c>
      <c r="E139" s="10" t="s">
        <v>368</v>
      </c>
      <c r="F139" s="10" t="s">
        <v>316</v>
      </c>
      <c r="G139" s="2" t="s">
        <v>369</v>
      </c>
      <c r="H139" s="10" t="s">
        <v>370</v>
      </c>
      <c r="I139" s="10" t="s">
        <v>20</v>
      </c>
      <c r="J139" s="2" t="s">
        <v>371</v>
      </c>
      <c r="K139" s="10"/>
      <c r="L139" s="10"/>
      <c r="M139" s="43"/>
      <c r="N139" s="48" t="s">
        <v>1460</v>
      </c>
    </row>
    <row r="140" spans="1:14" ht="15.75" customHeight="1">
      <c r="A140" s="11" t="s">
        <v>1462</v>
      </c>
      <c r="B140" s="22" t="s">
        <v>14</v>
      </c>
      <c r="C140" s="7" t="s">
        <v>24</v>
      </c>
      <c r="D140" s="7" t="s">
        <v>1078</v>
      </c>
      <c r="E140" s="7" t="s">
        <v>1079</v>
      </c>
      <c r="F140" s="7" t="s">
        <v>959</v>
      </c>
      <c r="G140" s="29" t="s">
        <v>1080</v>
      </c>
      <c r="H140" s="7" t="s">
        <v>1081</v>
      </c>
      <c r="I140" s="7" t="s">
        <v>1082</v>
      </c>
      <c r="J140" s="29" t="s">
        <v>1083</v>
      </c>
      <c r="K140" s="7" t="s">
        <v>1084</v>
      </c>
      <c r="L140" s="7" t="s">
        <v>139</v>
      </c>
      <c r="M140" s="39" t="s">
        <v>1085</v>
      </c>
      <c r="N140" s="48" t="s">
        <v>1460</v>
      </c>
    </row>
    <row r="141" spans="1:14" ht="15.75" customHeight="1">
      <c r="A141" s="11" t="s">
        <v>418</v>
      </c>
      <c r="B141" s="22" t="s">
        <v>14</v>
      </c>
      <c r="C141" s="7" t="s">
        <v>24</v>
      </c>
      <c r="D141" s="7" t="s">
        <v>419</v>
      </c>
      <c r="E141" s="7" t="s">
        <v>420</v>
      </c>
      <c r="F141" s="7" t="s">
        <v>421</v>
      </c>
      <c r="G141" s="7" t="s">
        <v>422</v>
      </c>
      <c r="H141" s="7" t="s">
        <v>423</v>
      </c>
      <c r="I141" s="7" t="s">
        <v>424</v>
      </c>
      <c r="J141" s="29" t="s">
        <v>425</v>
      </c>
      <c r="K141" s="7" t="s">
        <v>271</v>
      </c>
      <c r="L141" s="7" t="s">
        <v>20</v>
      </c>
      <c r="M141" s="39" t="s">
        <v>426</v>
      </c>
      <c r="N141" s="48" t="s">
        <v>1460</v>
      </c>
    </row>
    <row r="142" spans="1:14" ht="15.75" customHeight="1">
      <c r="A142" s="11" t="s">
        <v>559</v>
      </c>
      <c r="B142" s="22" t="s">
        <v>14</v>
      </c>
      <c r="C142" s="7" t="s">
        <v>24</v>
      </c>
      <c r="D142" s="7" t="s">
        <v>419</v>
      </c>
      <c r="E142" s="7" t="s">
        <v>560</v>
      </c>
      <c r="F142" s="7" t="s">
        <v>561</v>
      </c>
      <c r="G142" s="29" t="s">
        <v>562</v>
      </c>
      <c r="H142" s="7" t="s">
        <v>563</v>
      </c>
      <c r="I142" s="7" t="s">
        <v>564</v>
      </c>
      <c r="J142" s="7" t="s">
        <v>565</v>
      </c>
      <c r="K142" s="7"/>
      <c r="L142" s="7"/>
      <c r="M142" s="41"/>
      <c r="N142" s="48" t="s">
        <v>1460</v>
      </c>
    </row>
    <row r="143" spans="1:14" ht="15.75" customHeight="1">
      <c r="A143" s="11" t="s">
        <v>1014</v>
      </c>
      <c r="B143" s="22" t="s">
        <v>14</v>
      </c>
      <c r="C143" s="7" t="s">
        <v>24</v>
      </c>
      <c r="D143" s="7" t="s">
        <v>1015</v>
      </c>
      <c r="E143" s="7" t="s">
        <v>1016</v>
      </c>
      <c r="F143" s="7" t="s">
        <v>1017</v>
      </c>
      <c r="G143" s="29" t="s">
        <v>1018</v>
      </c>
      <c r="H143" s="7" t="s">
        <v>1019</v>
      </c>
      <c r="I143" s="7" t="s">
        <v>1020</v>
      </c>
      <c r="J143" s="29" t="s">
        <v>1021</v>
      </c>
      <c r="K143" s="7"/>
      <c r="L143" s="7"/>
      <c r="M143" s="41"/>
      <c r="N143" s="48">
        <v>3</v>
      </c>
    </row>
    <row r="144" spans="1:14" ht="15.75" customHeight="1">
      <c r="A144" s="54" t="s">
        <v>37</v>
      </c>
      <c r="B144" s="3" t="s">
        <v>14</v>
      </c>
      <c r="C144" s="26" t="s">
        <v>24</v>
      </c>
      <c r="D144" s="10" t="s">
        <v>38</v>
      </c>
      <c r="E144" s="10" t="s">
        <v>39</v>
      </c>
      <c r="F144" s="10" t="s">
        <v>40</v>
      </c>
      <c r="G144" s="26" t="s">
        <v>41</v>
      </c>
      <c r="H144" s="26" t="s">
        <v>42</v>
      </c>
      <c r="I144" s="26" t="s">
        <v>43</v>
      </c>
      <c r="J144" s="26" t="s">
        <v>44</v>
      </c>
      <c r="K144" s="26" t="s">
        <v>45</v>
      </c>
      <c r="L144" s="26" t="s">
        <v>46</v>
      </c>
      <c r="M144" s="40" t="s">
        <v>47</v>
      </c>
      <c r="N144" s="49" t="s">
        <v>1460</v>
      </c>
    </row>
    <row r="145" spans="1:14" ht="15.75" customHeight="1">
      <c r="A145" s="10" t="s">
        <v>683</v>
      </c>
      <c r="B145" s="15" t="s">
        <v>14</v>
      </c>
      <c r="C145" s="10" t="s">
        <v>684</v>
      </c>
      <c r="D145" s="10" t="s">
        <v>685</v>
      </c>
      <c r="E145" s="10" t="s">
        <v>686</v>
      </c>
      <c r="F145" s="10" t="s">
        <v>687</v>
      </c>
      <c r="G145" s="2" t="s">
        <v>688</v>
      </c>
      <c r="H145" s="10" t="s">
        <v>689</v>
      </c>
      <c r="I145" s="10" t="s">
        <v>690</v>
      </c>
      <c r="J145" s="2" t="s">
        <v>691</v>
      </c>
      <c r="K145" s="10" t="s">
        <v>692</v>
      </c>
      <c r="L145" s="10" t="s">
        <v>20</v>
      </c>
      <c r="M145" s="38" t="s">
        <v>693</v>
      </c>
      <c r="N145" s="48" t="s">
        <v>1460</v>
      </c>
    </row>
    <row r="146" spans="1:14" ht="15.75" customHeight="1">
      <c r="A146" s="10" t="s">
        <v>1362</v>
      </c>
      <c r="B146" s="15" t="s">
        <v>23</v>
      </c>
      <c r="C146" s="10" t="s">
        <v>24</v>
      </c>
      <c r="D146" s="10" t="s">
        <v>1363</v>
      </c>
      <c r="E146" s="10" t="s">
        <v>1364</v>
      </c>
      <c r="F146" s="10" t="s">
        <v>1365</v>
      </c>
      <c r="G146" s="2" t="s">
        <v>1366</v>
      </c>
      <c r="H146" s="10" t="s">
        <v>527</v>
      </c>
      <c r="I146" s="10" t="s">
        <v>139</v>
      </c>
      <c r="J146" s="2" t="s">
        <v>522</v>
      </c>
      <c r="K146" s="10"/>
      <c r="L146" s="10"/>
      <c r="M146" s="43"/>
      <c r="N146" s="48" t="s">
        <v>1460</v>
      </c>
    </row>
    <row r="147" spans="1:14" ht="15.75" customHeight="1">
      <c r="A147" s="10" t="s">
        <v>64</v>
      </c>
      <c r="B147" s="15" t="s">
        <v>14</v>
      </c>
      <c r="C147" s="10" t="s">
        <v>65</v>
      </c>
      <c r="D147" s="10" t="s">
        <v>66</v>
      </c>
      <c r="E147" s="10" t="s">
        <v>67</v>
      </c>
      <c r="F147" s="10" t="s">
        <v>68</v>
      </c>
      <c r="G147" s="10" t="s">
        <v>69</v>
      </c>
      <c r="H147" s="10" t="s">
        <v>70</v>
      </c>
      <c r="I147" s="10" t="s">
        <v>20</v>
      </c>
      <c r="J147" s="10" t="s">
        <v>71</v>
      </c>
      <c r="K147" s="10"/>
      <c r="L147" s="10"/>
      <c r="M147" s="43"/>
      <c r="N147" s="48" t="s">
        <v>1460</v>
      </c>
    </row>
    <row r="148" spans="1:14" ht="15.75" customHeight="1">
      <c r="A148" s="10" t="s">
        <v>779</v>
      </c>
      <c r="B148" s="15" t="s">
        <v>14</v>
      </c>
      <c r="C148" s="10" t="s">
        <v>24</v>
      </c>
      <c r="D148" s="10" t="s">
        <v>780</v>
      </c>
      <c r="E148" s="10" t="s">
        <v>781</v>
      </c>
      <c r="F148" s="10" t="s">
        <v>782</v>
      </c>
      <c r="G148" s="2" t="s">
        <v>783</v>
      </c>
      <c r="H148" s="10" t="s">
        <v>784</v>
      </c>
      <c r="I148" s="10" t="s">
        <v>785</v>
      </c>
      <c r="J148" s="2" t="s">
        <v>786</v>
      </c>
      <c r="K148" s="10" t="s">
        <v>787</v>
      </c>
      <c r="L148" s="10" t="s">
        <v>53</v>
      </c>
      <c r="M148" s="38" t="s">
        <v>788</v>
      </c>
      <c r="N148" s="48" t="s">
        <v>1460</v>
      </c>
    </row>
    <row r="149" spans="1:14" ht="15.75" customHeight="1">
      <c r="A149" s="10" t="s">
        <v>1157</v>
      </c>
      <c r="B149" s="15" t="s">
        <v>23</v>
      </c>
      <c r="C149" s="10" t="s">
        <v>24</v>
      </c>
      <c r="D149" s="10" t="s">
        <v>1158</v>
      </c>
      <c r="E149" s="10" t="s">
        <v>1159</v>
      </c>
      <c r="F149" s="10" t="s">
        <v>1160</v>
      </c>
      <c r="G149" s="2" t="s">
        <v>1161</v>
      </c>
      <c r="H149" s="10" t="s">
        <v>1162</v>
      </c>
      <c r="I149" s="10" t="s">
        <v>654</v>
      </c>
      <c r="J149" s="2" t="s">
        <v>655</v>
      </c>
      <c r="K149" s="10" t="s">
        <v>1163</v>
      </c>
      <c r="L149" s="10" t="s">
        <v>107</v>
      </c>
      <c r="M149" s="38" t="s">
        <v>1164</v>
      </c>
      <c r="N149" s="48" t="s">
        <v>1460</v>
      </c>
    </row>
    <row r="150" spans="1:14" ht="15.75" customHeight="1">
      <c r="A150" s="10"/>
      <c r="B150" s="10"/>
      <c r="C150" s="10"/>
      <c r="D150" s="10" t="s">
        <v>1470</v>
      </c>
      <c r="E150" s="10" t="s">
        <v>1471</v>
      </c>
      <c r="F150" s="10" t="s">
        <v>1472</v>
      </c>
      <c r="G150" s="10"/>
      <c r="H150" s="10"/>
      <c r="I150" s="10"/>
      <c r="J150" s="10"/>
      <c r="K150" s="10"/>
      <c r="L150" s="10"/>
      <c r="M150" s="43"/>
      <c r="N150" s="48" t="s">
        <v>1483</v>
      </c>
    </row>
    <row r="151" spans="1:14" ht="15.75" customHeight="1">
      <c r="A151" s="11" t="s">
        <v>898</v>
      </c>
      <c r="B151" s="22" t="s">
        <v>14</v>
      </c>
      <c r="C151" s="7" t="s">
        <v>24</v>
      </c>
      <c r="D151" s="7" t="s">
        <v>899</v>
      </c>
      <c r="E151" s="7" t="s">
        <v>900</v>
      </c>
      <c r="F151" s="7" t="s">
        <v>901</v>
      </c>
      <c r="G151" s="29" t="s">
        <v>902</v>
      </c>
      <c r="H151" s="7" t="s">
        <v>903</v>
      </c>
      <c r="I151" s="7" t="s">
        <v>107</v>
      </c>
      <c r="J151" s="29" t="s">
        <v>904</v>
      </c>
      <c r="K151" s="7"/>
      <c r="L151" s="7"/>
      <c r="M151" s="41"/>
      <c r="N151" s="48" t="s">
        <v>1460</v>
      </c>
    </row>
    <row r="152" spans="1:14" ht="15.75" customHeight="1">
      <c r="A152" s="11" t="s">
        <v>27</v>
      </c>
      <c r="B152" s="22" t="s">
        <v>14</v>
      </c>
      <c r="C152" s="7" t="s">
        <v>24</v>
      </c>
      <c r="D152" s="7" t="s">
        <v>28</v>
      </c>
      <c r="E152" s="7" t="s">
        <v>29</v>
      </c>
      <c r="F152" s="7" t="s">
        <v>30</v>
      </c>
      <c r="G152" s="29" t="s">
        <v>31</v>
      </c>
      <c r="H152" s="7" t="s">
        <v>32</v>
      </c>
      <c r="I152" s="7" t="s">
        <v>33</v>
      </c>
      <c r="J152" s="29" t="s">
        <v>34</v>
      </c>
      <c r="K152" s="7" t="s">
        <v>35</v>
      </c>
      <c r="L152" s="7" t="s">
        <v>20</v>
      </c>
      <c r="M152" s="39" t="s">
        <v>36</v>
      </c>
      <c r="N152" s="48" t="s">
        <v>1460</v>
      </c>
    </row>
    <row r="153" spans="1:14" ht="15.75" customHeight="1">
      <c r="A153" s="11" t="s">
        <v>273</v>
      </c>
      <c r="B153" s="22" t="s">
        <v>14</v>
      </c>
      <c r="C153" s="7" t="s">
        <v>169</v>
      </c>
      <c r="D153" s="7" t="s">
        <v>274</v>
      </c>
      <c r="E153" s="7" t="s">
        <v>275</v>
      </c>
      <c r="F153" s="7" t="s">
        <v>276</v>
      </c>
      <c r="G153" s="29" t="s">
        <v>277</v>
      </c>
      <c r="H153" s="7" t="s">
        <v>278</v>
      </c>
      <c r="I153" s="7" t="s">
        <v>279</v>
      </c>
      <c r="J153" s="29" t="s">
        <v>280</v>
      </c>
      <c r="K153" s="7" t="s">
        <v>281</v>
      </c>
      <c r="L153" s="7" t="s">
        <v>20</v>
      </c>
      <c r="M153" s="39" t="s">
        <v>199</v>
      </c>
      <c r="N153" s="48" t="s">
        <v>1460</v>
      </c>
    </row>
    <row r="154" spans="1:14" ht="15.75" customHeight="1">
      <c r="A154" s="10"/>
      <c r="B154" s="7"/>
      <c r="C154" s="7"/>
      <c r="D154" s="7" t="s">
        <v>1479</v>
      </c>
      <c r="E154" s="7" t="s">
        <v>86</v>
      </c>
      <c r="F154" s="10" t="s">
        <v>1480</v>
      </c>
      <c r="G154" s="10"/>
      <c r="H154" s="10"/>
      <c r="I154" s="10"/>
      <c r="J154" s="10"/>
      <c r="K154" s="7"/>
      <c r="L154" s="7"/>
      <c r="M154" s="41"/>
      <c r="N154" s="48">
        <v>10</v>
      </c>
    </row>
    <row r="155" spans="1:14" ht="15.75" customHeight="1">
      <c r="A155" s="10" t="s">
        <v>1439</v>
      </c>
      <c r="B155" s="15" t="s">
        <v>23</v>
      </c>
      <c r="C155" s="10" t="s">
        <v>24</v>
      </c>
      <c r="D155" s="10" t="s">
        <v>1440</v>
      </c>
      <c r="E155" s="10" t="s">
        <v>1441</v>
      </c>
      <c r="F155" s="10" t="s">
        <v>1442</v>
      </c>
      <c r="G155" s="2" t="s">
        <v>1443</v>
      </c>
      <c r="H155" s="10" t="s">
        <v>527</v>
      </c>
      <c r="I155" s="10" t="s">
        <v>722</v>
      </c>
      <c r="J155" s="2" t="s">
        <v>522</v>
      </c>
      <c r="K155" s="10"/>
      <c r="L155" s="10"/>
      <c r="M155" s="43"/>
      <c r="N155" s="48" t="s">
        <v>1460</v>
      </c>
    </row>
    <row r="156" spans="1:14" ht="15.75" customHeight="1">
      <c r="A156" s="11" t="s">
        <v>815</v>
      </c>
      <c r="B156" s="22" t="s">
        <v>14</v>
      </c>
      <c r="C156" s="7" t="s">
        <v>24</v>
      </c>
      <c r="D156" s="7" t="s">
        <v>816</v>
      </c>
      <c r="E156" s="7" t="s">
        <v>817</v>
      </c>
      <c r="F156" s="7" t="s">
        <v>818</v>
      </c>
      <c r="G156" s="29" t="s">
        <v>819</v>
      </c>
      <c r="H156" s="7" t="s">
        <v>820</v>
      </c>
      <c r="I156" s="7" t="s">
        <v>821</v>
      </c>
      <c r="J156" s="29" t="s">
        <v>822</v>
      </c>
      <c r="K156" s="7" t="s">
        <v>823</v>
      </c>
      <c r="L156" s="7" t="s">
        <v>824</v>
      </c>
      <c r="M156" s="39" t="s">
        <v>825</v>
      </c>
      <c r="N156" s="48" t="s">
        <v>1460</v>
      </c>
    </row>
    <row r="157" spans="1:14" ht="15.75" customHeight="1">
      <c r="A157" s="11" t="s">
        <v>942</v>
      </c>
      <c r="B157" s="22" t="s">
        <v>14</v>
      </c>
      <c r="C157" s="7" t="s">
        <v>24</v>
      </c>
      <c r="D157" s="7" t="s">
        <v>943</v>
      </c>
      <c r="E157" s="7"/>
      <c r="F157" s="7" t="s">
        <v>944</v>
      </c>
      <c r="G157" s="29" t="s">
        <v>945</v>
      </c>
      <c r="H157" s="7" t="s">
        <v>946</v>
      </c>
      <c r="I157" s="7" t="s">
        <v>947</v>
      </c>
      <c r="J157" s="29" t="s">
        <v>948</v>
      </c>
      <c r="K157" s="7" t="s">
        <v>949</v>
      </c>
      <c r="L157" s="7" t="s">
        <v>20</v>
      </c>
      <c r="M157" s="39" t="s">
        <v>26</v>
      </c>
      <c r="N157" s="48" t="s">
        <v>1460</v>
      </c>
    </row>
    <row r="158" spans="1:14" ht="15.75" customHeight="1">
      <c r="A158" s="11" t="s">
        <v>826</v>
      </c>
      <c r="B158" s="22" t="s">
        <v>14</v>
      </c>
      <c r="C158" s="7"/>
      <c r="D158" s="7" t="s">
        <v>827</v>
      </c>
      <c r="E158" s="7" t="s">
        <v>385</v>
      </c>
      <c r="F158" s="7" t="s">
        <v>582</v>
      </c>
      <c r="G158" s="29" t="s">
        <v>828</v>
      </c>
      <c r="H158" s="7" t="s">
        <v>820</v>
      </c>
      <c r="I158" s="7" t="s">
        <v>821</v>
      </c>
      <c r="J158" s="29" t="s">
        <v>822</v>
      </c>
      <c r="K158" s="7" t="s">
        <v>829</v>
      </c>
      <c r="L158" s="7" t="s">
        <v>20</v>
      </c>
      <c r="M158" s="39" t="s">
        <v>830</v>
      </c>
      <c r="N158" s="48">
        <v>5</v>
      </c>
    </row>
    <row r="159" spans="1:14" ht="15.75" customHeight="1">
      <c r="A159" s="24" t="s">
        <v>147</v>
      </c>
      <c r="B159" s="22" t="s">
        <v>14</v>
      </c>
      <c r="C159" s="7" t="s">
        <v>24</v>
      </c>
      <c r="D159" s="7" t="s">
        <v>148</v>
      </c>
      <c r="E159" s="7" t="s">
        <v>149</v>
      </c>
      <c r="F159" s="7" t="s">
        <v>150</v>
      </c>
      <c r="G159" s="29" t="s">
        <v>151</v>
      </c>
      <c r="H159" s="7" t="s">
        <v>152</v>
      </c>
      <c r="I159" s="7" t="s">
        <v>20</v>
      </c>
      <c r="J159" s="29" t="s">
        <v>146</v>
      </c>
      <c r="K159" s="7"/>
      <c r="L159" s="7"/>
      <c r="M159" s="41"/>
      <c r="N159" s="48" t="s">
        <v>1460</v>
      </c>
    </row>
    <row r="160" spans="1:14" ht="15.75" customHeight="1">
      <c r="A160" s="11" t="s">
        <v>868</v>
      </c>
      <c r="B160" s="22" t="s">
        <v>14</v>
      </c>
      <c r="C160" s="7" t="s">
        <v>24</v>
      </c>
      <c r="D160" s="7" t="s">
        <v>869</v>
      </c>
      <c r="E160" s="7" t="s">
        <v>870</v>
      </c>
      <c r="F160" s="7" t="s">
        <v>871</v>
      </c>
      <c r="G160" s="29" t="s">
        <v>828</v>
      </c>
      <c r="H160" s="7" t="s">
        <v>872</v>
      </c>
      <c r="I160" s="7" t="s">
        <v>873</v>
      </c>
      <c r="J160" s="29" t="s">
        <v>822</v>
      </c>
      <c r="K160" s="7" t="s">
        <v>874</v>
      </c>
      <c r="L160" s="7" t="s">
        <v>875</v>
      </c>
      <c r="M160" s="39" t="s">
        <v>830</v>
      </c>
      <c r="N160" s="48" t="s">
        <v>1460</v>
      </c>
    </row>
    <row r="161" spans="1:14" ht="15.75" customHeight="1">
      <c r="A161" s="11" t="s">
        <v>250</v>
      </c>
      <c r="B161" s="22" t="s">
        <v>23</v>
      </c>
      <c r="C161" s="7" t="s">
        <v>24</v>
      </c>
      <c r="D161" s="51" t="s">
        <v>251</v>
      </c>
      <c r="E161" s="51" t="s">
        <v>252</v>
      </c>
      <c r="F161" s="51" t="s">
        <v>253</v>
      </c>
      <c r="G161" s="61" t="s">
        <v>254</v>
      </c>
      <c r="H161" s="11" t="s">
        <v>247</v>
      </c>
      <c r="I161" s="7" t="s">
        <v>20</v>
      </c>
      <c r="J161" s="7" t="s">
        <v>248</v>
      </c>
      <c r="K161" s="7"/>
      <c r="L161" s="7"/>
      <c r="M161" s="41"/>
      <c r="N161" s="48" t="s">
        <v>1460</v>
      </c>
    </row>
    <row r="162" spans="1:14" ht="15.75" customHeight="1">
      <c r="A162" s="10" t="s">
        <v>48</v>
      </c>
      <c r="B162" s="15" t="s">
        <v>23</v>
      </c>
      <c r="C162" s="10" t="s">
        <v>24</v>
      </c>
      <c r="D162" s="10" t="s">
        <v>49</v>
      </c>
      <c r="E162" s="10"/>
      <c r="F162" s="10" t="s">
        <v>50</v>
      </c>
      <c r="G162" s="10" t="s">
        <v>51</v>
      </c>
      <c r="H162" s="10" t="s">
        <v>52</v>
      </c>
      <c r="I162" s="10" t="s">
        <v>53</v>
      </c>
      <c r="J162" s="10" t="s">
        <v>54</v>
      </c>
      <c r="K162" s="10"/>
      <c r="L162" s="10"/>
      <c r="M162" s="43"/>
      <c r="N162" s="48">
        <v>7</v>
      </c>
    </row>
    <row r="163" spans="1:14" ht="15.75" customHeight="1">
      <c r="A163" s="15" t="s">
        <v>1390</v>
      </c>
      <c r="B163" s="15" t="s">
        <v>14</v>
      </c>
      <c r="C163" s="10" t="s">
        <v>24</v>
      </c>
      <c r="D163" s="10" t="s">
        <v>49</v>
      </c>
      <c r="E163" s="10" t="s">
        <v>86</v>
      </c>
      <c r="F163" s="2" t="s">
        <v>50</v>
      </c>
      <c r="G163" s="2" t="s">
        <v>51</v>
      </c>
      <c r="H163" s="10" t="s">
        <v>1391</v>
      </c>
      <c r="I163" s="10" t="s">
        <v>1392</v>
      </c>
      <c r="J163" s="2" t="s">
        <v>1393</v>
      </c>
      <c r="K163" s="10" t="s">
        <v>1394</v>
      </c>
      <c r="L163" s="10" t="s">
        <v>1395</v>
      </c>
      <c r="M163" s="38" t="s">
        <v>1396</v>
      </c>
      <c r="N163" s="48" t="s">
        <v>1460</v>
      </c>
    </row>
    <row r="164" spans="1:14" ht="15.75" customHeight="1">
      <c r="A164" s="10" t="s">
        <v>1327</v>
      </c>
      <c r="B164" s="15" t="s">
        <v>14</v>
      </c>
      <c r="C164" s="10" t="s">
        <v>15</v>
      </c>
      <c r="D164" s="10" t="s">
        <v>1328</v>
      </c>
      <c r="E164" s="10" t="s">
        <v>181</v>
      </c>
      <c r="F164" s="10" t="s">
        <v>1329</v>
      </c>
      <c r="G164" s="2" t="s">
        <v>1330</v>
      </c>
      <c r="H164" s="10" t="s">
        <v>1331</v>
      </c>
      <c r="I164" s="10" t="s">
        <v>53</v>
      </c>
      <c r="J164" s="2" t="s">
        <v>1332</v>
      </c>
      <c r="K164" s="10"/>
      <c r="L164" s="10"/>
      <c r="M164" s="43"/>
      <c r="N164" s="48" t="s">
        <v>1460</v>
      </c>
    </row>
    <row r="165" spans="1:14" ht="15.75" customHeight="1">
      <c r="A165" s="10" t="s">
        <v>1461</v>
      </c>
      <c r="B165" s="15" t="s">
        <v>14</v>
      </c>
      <c r="C165" s="10" t="s">
        <v>24</v>
      </c>
      <c r="D165" s="10" t="s">
        <v>1050</v>
      </c>
      <c r="E165" s="10" t="s">
        <v>1051</v>
      </c>
      <c r="F165" s="10" t="s">
        <v>253</v>
      </c>
      <c r="G165" s="2" t="s">
        <v>1052</v>
      </c>
      <c r="H165" s="10" t="s">
        <v>669</v>
      </c>
      <c r="I165" s="10" t="s">
        <v>20</v>
      </c>
      <c r="J165" s="67" t="s">
        <v>670</v>
      </c>
      <c r="K165" s="67"/>
      <c r="L165" s="10"/>
      <c r="M165" s="43"/>
      <c r="N165" s="48" t="s">
        <v>1460</v>
      </c>
    </row>
    <row r="166" spans="1:14" ht="15.75">
      <c r="A166" s="11" t="s">
        <v>1044</v>
      </c>
      <c r="B166" s="22" t="s">
        <v>14</v>
      </c>
      <c r="C166" s="7" t="s">
        <v>24</v>
      </c>
      <c r="D166" s="7" t="s">
        <v>1045</v>
      </c>
      <c r="E166" s="7" t="s">
        <v>1046</v>
      </c>
      <c r="F166" s="7" t="s">
        <v>348</v>
      </c>
      <c r="G166" s="29" t="s">
        <v>1047</v>
      </c>
      <c r="H166" s="7" t="s">
        <v>1048</v>
      </c>
      <c r="I166" s="7" t="s">
        <v>20</v>
      </c>
      <c r="J166" s="29" t="s">
        <v>1049</v>
      </c>
      <c r="K166" s="7"/>
      <c r="L166" s="7"/>
      <c r="M166" s="41"/>
      <c r="N166" s="48" t="s">
        <v>1460</v>
      </c>
    </row>
    <row r="167" spans="1:14" ht="15.75" customHeight="1">
      <c r="A167" s="4" t="s">
        <v>57</v>
      </c>
      <c r="B167" s="23" t="s">
        <v>14</v>
      </c>
      <c r="C167" s="6" t="s">
        <v>24</v>
      </c>
      <c r="D167" s="6" t="s">
        <v>58</v>
      </c>
      <c r="E167" s="6" t="s">
        <v>59</v>
      </c>
      <c r="F167" s="6" t="s">
        <v>60</v>
      </c>
      <c r="G167" s="30" t="s">
        <v>61</v>
      </c>
      <c r="H167" s="6" t="s">
        <v>62</v>
      </c>
      <c r="I167" s="6" t="s">
        <v>20</v>
      </c>
      <c r="J167" s="30" t="s">
        <v>63</v>
      </c>
      <c r="K167" s="6"/>
      <c r="L167" s="6"/>
      <c r="M167" s="42"/>
      <c r="N167" s="48" t="s">
        <v>1460</v>
      </c>
    </row>
    <row r="168" spans="1:14" ht="15.75" customHeight="1">
      <c r="A168" s="11" t="s">
        <v>1097</v>
      </c>
      <c r="B168" s="22" t="s">
        <v>14</v>
      </c>
      <c r="C168" s="7" t="s">
        <v>24</v>
      </c>
      <c r="D168" s="7" t="s">
        <v>1098</v>
      </c>
      <c r="E168" s="7" t="s">
        <v>1099</v>
      </c>
      <c r="F168" s="7" t="s">
        <v>381</v>
      </c>
      <c r="G168" s="29" t="s">
        <v>1100</v>
      </c>
      <c r="H168" s="7" t="s">
        <v>744</v>
      </c>
      <c r="I168" s="51" t="s">
        <v>20</v>
      </c>
      <c r="J168" s="31" t="s">
        <v>1101</v>
      </c>
      <c r="K168" s="7"/>
      <c r="L168" s="7"/>
      <c r="M168" s="41"/>
      <c r="N168" s="48" t="s">
        <v>1460</v>
      </c>
    </row>
    <row r="169" spans="1:14" ht="15.75" customHeight="1">
      <c r="A169" s="11" t="s">
        <v>314</v>
      </c>
      <c r="B169" s="22" t="s">
        <v>14</v>
      </c>
      <c r="C169" s="7" t="s">
        <v>24</v>
      </c>
      <c r="D169" s="7" t="s">
        <v>132</v>
      </c>
      <c r="E169" s="7" t="s">
        <v>315</v>
      </c>
      <c r="F169" s="7" t="s">
        <v>316</v>
      </c>
      <c r="G169" s="29" t="s">
        <v>317</v>
      </c>
      <c r="H169" s="7" t="s">
        <v>318</v>
      </c>
      <c r="I169" s="7" t="s">
        <v>53</v>
      </c>
      <c r="J169" s="7" t="s">
        <v>319</v>
      </c>
      <c r="K169" s="7"/>
      <c r="L169" s="7"/>
      <c r="M169" s="41"/>
      <c r="N169" s="48" t="s">
        <v>1460</v>
      </c>
    </row>
    <row r="170" spans="1:14" ht="15.75" customHeight="1">
      <c r="A170" s="51" t="s">
        <v>863</v>
      </c>
      <c r="B170" s="24" t="s">
        <v>14</v>
      </c>
      <c r="C170" s="7" t="s">
        <v>24</v>
      </c>
      <c r="D170" s="7" t="s">
        <v>132</v>
      </c>
      <c r="E170" s="7" t="s">
        <v>132</v>
      </c>
      <c r="F170" s="7" t="s">
        <v>440</v>
      </c>
      <c r="G170" s="29" t="s">
        <v>864</v>
      </c>
      <c r="H170" s="7" t="s">
        <v>865</v>
      </c>
      <c r="I170" s="7" t="s">
        <v>866</v>
      </c>
      <c r="J170" s="7" t="s">
        <v>867</v>
      </c>
      <c r="K170" s="7"/>
      <c r="L170" s="7"/>
      <c r="M170" s="41"/>
      <c r="N170" s="48" t="s">
        <v>1460</v>
      </c>
    </row>
    <row r="171" spans="1:252" ht="15.75" customHeight="1">
      <c r="A171" s="10" t="s">
        <v>999</v>
      </c>
      <c r="B171" s="15" t="s">
        <v>14</v>
      </c>
      <c r="C171" s="10" t="s">
        <v>24</v>
      </c>
      <c r="D171" s="10" t="s">
        <v>132</v>
      </c>
      <c r="E171" s="10" t="s">
        <v>702</v>
      </c>
      <c r="F171" s="10" t="s">
        <v>223</v>
      </c>
      <c r="G171" s="2" t="s">
        <v>1000</v>
      </c>
      <c r="H171" s="10" t="s">
        <v>1001</v>
      </c>
      <c r="I171" s="10" t="s">
        <v>1002</v>
      </c>
      <c r="J171" s="2" t="s">
        <v>1003</v>
      </c>
      <c r="K171" s="10"/>
      <c r="L171" s="10"/>
      <c r="M171" s="43"/>
      <c r="N171" s="48" t="s">
        <v>1460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14" ht="15.75" customHeight="1">
      <c r="A172" s="10" t="s">
        <v>1465</v>
      </c>
      <c r="B172" s="15" t="s">
        <v>23</v>
      </c>
      <c r="C172" s="10" t="s">
        <v>24</v>
      </c>
      <c r="D172" s="10" t="s">
        <v>1256</v>
      </c>
      <c r="E172" s="10" t="s">
        <v>1257</v>
      </c>
      <c r="F172" s="10" t="s">
        <v>298</v>
      </c>
      <c r="G172" s="2" t="s">
        <v>1258</v>
      </c>
      <c r="H172" s="10" t="s">
        <v>19</v>
      </c>
      <c r="I172" s="10" t="s">
        <v>20</v>
      </c>
      <c r="J172" s="2" t="s">
        <v>21</v>
      </c>
      <c r="K172" s="10"/>
      <c r="L172" s="10"/>
      <c r="M172" s="43"/>
      <c r="N172" s="48" t="s">
        <v>1460</v>
      </c>
    </row>
    <row r="173" spans="1:14" ht="15.75" customHeight="1">
      <c r="A173" s="10" t="s">
        <v>542</v>
      </c>
      <c r="B173" s="15" t="s">
        <v>14</v>
      </c>
      <c r="C173" s="10" t="s">
        <v>15</v>
      </c>
      <c r="D173" s="10" t="s">
        <v>543</v>
      </c>
      <c r="E173" s="10" t="s">
        <v>544</v>
      </c>
      <c r="F173" s="10" t="s">
        <v>469</v>
      </c>
      <c r="G173" s="2" t="s">
        <v>545</v>
      </c>
      <c r="H173" s="10" t="s">
        <v>437</v>
      </c>
      <c r="I173" s="10" t="s">
        <v>20</v>
      </c>
      <c r="J173" s="38" t="s">
        <v>438</v>
      </c>
      <c r="K173" s="16"/>
      <c r="L173" s="10"/>
      <c r="M173" s="43"/>
      <c r="N173" s="48" t="s">
        <v>1460</v>
      </c>
    </row>
    <row r="174" spans="1:14" ht="15.75" customHeight="1">
      <c r="A174" s="10" t="s">
        <v>1405</v>
      </c>
      <c r="B174" s="15" t="s">
        <v>23</v>
      </c>
      <c r="C174" s="10" t="s">
        <v>24</v>
      </c>
      <c r="D174" s="10" t="s">
        <v>543</v>
      </c>
      <c r="E174" s="10" t="s">
        <v>1406</v>
      </c>
      <c r="F174" s="10" t="s">
        <v>1407</v>
      </c>
      <c r="G174" s="2" t="s">
        <v>1408</v>
      </c>
      <c r="H174" s="10" t="s">
        <v>1409</v>
      </c>
      <c r="I174" s="10" t="s">
        <v>53</v>
      </c>
      <c r="J174" s="2" t="s">
        <v>1410</v>
      </c>
      <c r="K174" s="10"/>
      <c r="L174" s="10"/>
      <c r="M174" s="43"/>
      <c r="N174" s="48" t="s">
        <v>1460</v>
      </c>
    </row>
    <row r="175" spans="1:14" ht="15.75" customHeight="1">
      <c r="A175" s="10" t="s">
        <v>476</v>
      </c>
      <c r="B175" s="15" t="s">
        <v>14</v>
      </c>
      <c r="C175" s="10" t="s">
        <v>169</v>
      </c>
      <c r="D175" s="10" t="s">
        <v>477</v>
      </c>
      <c r="E175" s="10" t="s">
        <v>478</v>
      </c>
      <c r="F175" s="10" t="s">
        <v>469</v>
      </c>
      <c r="G175" s="2" t="s">
        <v>479</v>
      </c>
      <c r="H175" s="10" t="s">
        <v>480</v>
      </c>
      <c r="I175" s="10" t="s">
        <v>481</v>
      </c>
      <c r="J175" s="2" t="s">
        <v>482</v>
      </c>
      <c r="K175" s="10" t="s">
        <v>483</v>
      </c>
      <c r="L175" s="10" t="s">
        <v>20</v>
      </c>
      <c r="M175" s="38" t="s">
        <v>484</v>
      </c>
      <c r="N175" s="48" t="s">
        <v>1460</v>
      </c>
    </row>
    <row r="176" spans="1:14" ht="15.75" customHeight="1">
      <c r="A176" s="10" t="s">
        <v>372</v>
      </c>
      <c r="B176" s="15" t="s">
        <v>14</v>
      </c>
      <c r="C176" s="10" t="s">
        <v>24</v>
      </c>
      <c r="D176" s="10" t="s">
        <v>373</v>
      </c>
      <c r="E176" s="10" t="s">
        <v>374</v>
      </c>
      <c r="F176" s="10" t="s">
        <v>375</v>
      </c>
      <c r="G176" s="2" t="s">
        <v>376</v>
      </c>
      <c r="H176" s="10" t="s">
        <v>377</v>
      </c>
      <c r="I176" s="10" t="s">
        <v>20</v>
      </c>
      <c r="J176" s="2" t="s">
        <v>378</v>
      </c>
      <c r="K176" s="10"/>
      <c r="L176" s="10"/>
      <c r="M176" s="43"/>
      <c r="N176" s="48" t="s">
        <v>1460</v>
      </c>
    </row>
    <row r="177" spans="1:14" ht="15.75" customHeight="1">
      <c r="A177" s="10" t="s">
        <v>1278</v>
      </c>
      <c r="B177" s="15" t="s">
        <v>14</v>
      </c>
      <c r="C177" s="10" t="s">
        <v>454</v>
      </c>
      <c r="D177" s="10" t="s">
        <v>1279</v>
      </c>
      <c r="E177" s="10" t="s">
        <v>1280</v>
      </c>
      <c r="F177" s="10" t="s">
        <v>88</v>
      </c>
      <c r="G177" s="2" t="s">
        <v>1281</v>
      </c>
      <c r="H177" s="10" t="s">
        <v>1282</v>
      </c>
      <c r="I177" s="10" t="s">
        <v>1283</v>
      </c>
      <c r="J177" s="61" t="s">
        <v>1284</v>
      </c>
      <c r="K177" s="10" t="s">
        <v>451</v>
      </c>
      <c r="L177" s="10" t="s">
        <v>20</v>
      </c>
      <c r="M177" s="38" t="s">
        <v>452</v>
      </c>
      <c r="N177" s="48" t="s">
        <v>1460</v>
      </c>
    </row>
    <row r="178" spans="1:14" ht="15.75" customHeight="1">
      <c r="A178" s="15" t="s">
        <v>859</v>
      </c>
      <c r="B178" s="15" t="s">
        <v>14</v>
      </c>
      <c r="C178" s="10" t="s">
        <v>24</v>
      </c>
      <c r="D178" s="10" t="s">
        <v>860</v>
      </c>
      <c r="E178" s="10" t="s">
        <v>86</v>
      </c>
      <c r="F178" s="10" t="s">
        <v>861</v>
      </c>
      <c r="G178" s="2" t="s">
        <v>862</v>
      </c>
      <c r="H178" s="10" t="s">
        <v>152</v>
      </c>
      <c r="I178" s="10" t="s">
        <v>20</v>
      </c>
      <c r="J178" s="2" t="s">
        <v>146</v>
      </c>
      <c r="K178" s="10"/>
      <c r="L178" s="10"/>
      <c r="M178" s="43"/>
      <c r="N178" s="48" t="s">
        <v>1460</v>
      </c>
    </row>
    <row r="179" spans="1:14" ht="15.75" customHeight="1">
      <c r="A179" s="11" t="s">
        <v>501</v>
      </c>
      <c r="B179" s="22" t="s">
        <v>14</v>
      </c>
      <c r="C179" s="7" t="s">
        <v>65</v>
      </c>
      <c r="D179" s="7" t="s">
        <v>502</v>
      </c>
      <c r="E179" s="7" t="s">
        <v>503</v>
      </c>
      <c r="F179" s="7" t="s">
        <v>504</v>
      </c>
      <c r="G179" s="29" t="s">
        <v>505</v>
      </c>
      <c r="H179" s="7" t="s">
        <v>506</v>
      </c>
      <c r="I179" s="7" t="s">
        <v>507</v>
      </c>
      <c r="J179" s="29" t="s">
        <v>508</v>
      </c>
      <c r="K179" s="7" t="s">
        <v>509</v>
      </c>
      <c r="L179" s="7" t="s">
        <v>510</v>
      </c>
      <c r="M179" s="39" t="s">
        <v>313</v>
      </c>
      <c r="N179" s="48" t="s">
        <v>1460</v>
      </c>
    </row>
    <row r="180" spans="1:14" ht="15.75" customHeight="1">
      <c r="A180" s="11" t="s">
        <v>876</v>
      </c>
      <c r="B180" s="22" t="s">
        <v>14</v>
      </c>
      <c r="C180" s="7" t="s">
        <v>24</v>
      </c>
      <c r="D180" s="7" t="s">
        <v>877</v>
      </c>
      <c r="E180" s="7" t="s">
        <v>878</v>
      </c>
      <c r="F180" s="7" t="s">
        <v>156</v>
      </c>
      <c r="G180" s="7" t="s">
        <v>879</v>
      </c>
      <c r="H180" s="7" t="s">
        <v>880</v>
      </c>
      <c r="I180" s="7" t="s">
        <v>881</v>
      </c>
      <c r="J180" s="7" t="s">
        <v>882</v>
      </c>
      <c r="K180" s="7"/>
      <c r="L180" s="7"/>
      <c r="M180" s="41"/>
      <c r="N180" s="48" t="s">
        <v>1460</v>
      </c>
    </row>
    <row r="181" spans="1:256" s="20" customFormat="1" ht="15.75" customHeight="1">
      <c r="A181" s="10" t="s">
        <v>1022</v>
      </c>
      <c r="B181" s="15" t="s">
        <v>14</v>
      </c>
      <c r="C181" s="10" t="s">
        <v>24</v>
      </c>
      <c r="D181" s="10" t="s">
        <v>1023</v>
      </c>
      <c r="E181" s="10" t="s">
        <v>1024</v>
      </c>
      <c r="F181" s="10" t="s">
        <v>253</v>
      </c>
      <c r="G181" s="2" t="s">
        <v>1025</v>
      </c>
      <c r="H181" s="10" t="s">
        <v>1026</v>
      </c>
      <c r="I181" s="10" t="s">
        <v>1027</v>
      </c>
      <c r="J181" s="2" t="s">
        <v>725</v>
      </c>
      <c r="K181" s="10" t="s">
        <v>1028</v>
      </c>
      <c r="L181" s="10" t="s">
        <v>20</v>
      </c>
      <c r="M181" s="38" t="s">
        <v>830</v>
      </c>
      <c r="N181" s="48" t="s">
        <v>1460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14" ht="15.75" customHeight="1">
      <c r="A182" s="10" t="s">
        <v>123</v>
      </c>
      <c r="B182" s="15" t="s">
        <v>23</v>
      </c>
      <c r="C182" s="10" t="s">
        <v>24</v>
      </c>
      <c r="D182" s="10" t="s">
        <v>124</v>
      </c>
      <c r="E182" s="10" t="s">
        <v>125</v>
      </c>
      <c r="F182" s="10" t="s">
        <v>126</v>
      </c>
      <c r="G182" s="2" t="s">
        <v>127</v>
      </c>
      <c r="H182" s="10" t="s">
        <v>128</v>
      </c>
      <c r="I182" s="10" t="s">
        <v>53</v>
      </c>
      <c r="J182" s="2" t="s">
        <v>122</v>
      </c>
      <c r="K182" s="10"/>
      <c r="L182" s="10"/>
      <c r="M182" s="43"/>
      <c r="N182" s="48">
        <v>7</v>
      </c>
    </row>
    <row r="183" spans="1:14" ht="15.75" customHeight="1">
      <c r="A183" s="10" t="s">
        <v>352</v>
      </c>
      <c r="B183" s="15" t="s">
        <v>14</v>
      </c>
      <c r="C183" s="10" t="s">
        <v>24</v>
      </c>
      <c r="D183" s="10" t="s">
        <v>353</v>
      </c>
      <c r="E183" s="10" t="s">
        <v>354</v>
      </c>
      <c r="F183" s="10" t="s">
        <v>298</v>
      </c>
      <c r="G183" s="2" t="s">
        <v>355</v>
      </c>
      <c r="H183" s="10" t="s">
        <v>350</v>
      </c>
      <c r="I183" s="10" t="s">
        <v>20</v>
      </c>
      <c r="J183" s="2" t="s">
        <v>351</v>
      </c>
      <c r="K183" s="10"/>
      <c r="L183" s="10"/>
      <c r="M183" s="43"/>
      <c r="N183" s="48" t="s">
        <v>1460</v>
      </c>
    </row>
    <row r="184" spans="1:14" ht="15.75" customHeight="1">
      <c r="A184" s="10" t="s">
        <v>1197</v>
      </c>
      <c r="B184" s="15" t="s">
        <v>14</v>
      </c>
      <c r="C184" s="10" t="s">
        <v>169</v>
      </c>
      <c r="D184" s="10" t="s">
        <v>353</v>
      </c>
      <c r="E184" s="10" t="s">
        <v>1198</v>
      </c>
      <c r="F184" s="10" t="s">
        <v>316</v>
      </c>
      <c r="G184" s="2" t="s">
        <v>1199</v>
      </c>
      <c r="H184" s="10" t="s">
        <v>1200</v>
      </c>
      <c r="I184" s="10" t="s">
        <v>1201</v>
      </c>
      <c r="J184" s="2" t="s">
        <v>1202</v>
      </c>
      <c r="K184" s="10" t="s">
        <v>1203</v>
      </c>
      <c r="L184" s="10" t="s">
        <v>1204</v>
      </c>
      <c r="M184" s="38" t="s">
        <v>1205</v>
      </c>
      <c r="N184" s="48" t="s">
        <v>1460</v>
      </c>
    </row>
    <row r="185" spans="1:14" ht="15.75" customHeight="1">
      <c r="A185" s="10"/>
      <c r="B185" s="10"/>
      <c r="C185" s="10"/>
      <c r="D185" s="10" t="s">
        <v>353</v>
      </c>
      <c r="E185" s="10" t="s">
        <v>1475</v>
      </c>
      <c r="F185" s="10" t="s">
        <v>1474</v>
      </c>
      <c r="G185" s="10"/>
      <c r="H185" s="10"/>
      <c r="I185" s="10"/>
      <c r="J185" s="10"/>
      <c r="K185" s="10"/>
      <c r="L185" s="10"/>
      <c r="M185" s="43"/>
      <c r="N185" s="48">
        <v>10</v>
      </c>
    </row>
    <row r="186" spans="1:14" ht="15.75" customHeight="1">
      <c r="A186" s="10" t="s">
        <v>1072</v>
      </c>
      <c r="B186" s="15" t="s">
        <v>14</v>
      </c>
      <c r="C186" s="10" t="s">
        <v>15</v>
      </c>
      <c r="D186" s="10" t="s">
        <v>1073</v>
      </c>
      <c r="E186" s="10" t="s">
        <v>1074</v>
      </c>
      <c r="F186" s="10" t="s">
        <v>266</v>
      </c>
      <c r="G186" s="2" t="s">
        <v>1075</v>
      </c>
      <c r="H186" s="10" t="s">
        <v>1076</v>
      </c>
      <c r="I186" s="10" t="s">
        <v>20</v>
      </c>
      <c r="J186" s="2" t="s">
        <v>1077</v>
      </c>
      <c r="K186" s="10"/>
      <c r="L186" s="10"/>
      <c r="M186" s="43"/>
      <c r="N186" s="48" t="s">
        <v>1460</v>
      </c>
    </row>
    <row r="187" spans="1:14" ht="15.75" customHeight="1">
      <c r="A187" s="11" t="s">
        <v>1004</v>
      </c>
      <c r="B187" s="22" t="s">
        <v>14</v>
      </c>
      <c r="C187" s="7" t="s">
        <v>24</v>
      </c>
      <c r="D187" s="7" t="s">
        <v>833</v>
      </c>
      <c r="E187" s="7" t="s">
        <v>1005</v>
      </c>
      <c r="F187" s="7" t="s">
        <v>561</v>
      </c>
      <c r="G187" s="29" t="s">
        <v>1006</v>
      </c>
      <c r="H187" s="7" t="s">
        <v>1007</v>
      </c>
      <c r="I187" s="7" t="s">
        <v>20</v>
      </c>
      <c r="J187" s="29" t="s">
        <v>1008</v>
      </c>
      <c r="K187" s="7"/>
      <c r="L187" s="7"/>
      <c r="M187" s="41"/>
      <c r="N187" s="48" t="s">
        <v>1460</v>
      </c>
    </row>
    <row r="188" spans="1:14" ht="15.75" customHeight="1">
      <c r="A188" s="10" t="s">
        <v>1217</v>
      </c>
      <c r="B188" s="24" t="s">
        <v>14</v>
      </c>
      <c r="C188" s="7" t="s">
        <v>454</v>
      </c>
      <c r="D188" s="7" t="s">
        <v>1218</v>
      </c>
      <c r="E188" s="7" t="s">
        <v>1219</v>
      </c>
      <c r="F188" s="7" t="s">
        <v>1220</v>
      </c>
      <c r="G188" s="29" t="s">
        <v>1221</v>
      </c>
      <c r="H188" s="7" t="s">
        <v>1222</v>
      </c>
      <c r="I188" s="7" t="s">
        <v>1223</v>
      </c>
      <c r="J188" s="29" t="s">
        <v>1224</v>
      </c>
      <c r="K188" s="7"/>
      <c r="L188" s="7"/>
      <c r="M188" s="41"/>
      <c r="N188" s="48">
        <v>4</v>
      </c>
    </row>
    <row r="189" spans="1:14" ht="15.75" customHeight="1">
      <c r="A189" s="11" t="s">
        <v>1249</v>
      </c>
      <c r="B189" s="22" t="s">
        <v>23</v>
      </c>
      <c r="C189" s="7" t="s">
        <v>24</v>
      </c>
      <c r="D189" s="7" t="s">
        <v>1218</v>
      </c>
      <c r="E189" s="7" t="s">
        <v>1250</v>
      </c>
      <c r="F189" s="7" t="s">
        <v>316</v>
      </c>
      <c r="G189" s="29" t="s">
        <v>1251</v>
      </c>
      <c r="H189" s="7" t="s">
        <v>1252</v>
      </c>
      <c r="I189" s="7" t="s">
        <v>53</v>
      </c>
      <c r="J189" s="7" t="s">
        <v>1253</v>
      </c>
      <c r="K189" s="7" t="s">
        <v>1254</v>
      </c>
      <c r="L189" s="7" t="s">
        <v>53</v>
      </c>
      <c r="M189" s="41" t="s">
        <v>335</v>
      </c>
      <c r="N189" s="48" t="s">
        <v>1460</v>
      </c>
    </row>
    <row r="190" spans="1:14" ht="15.75" customHeight="1">
      <c r="A190" s="10"/>
      <c r="B190" s="11"/>
      <c r="C190" s="7"/>
      <c r="D190" s="7" t="s">
        <v>1478</v>
      </c>
      <c r="E190" s="7" t="s">
        <v>132</v>
      </c>
      <c r="F190" s="7" t="s">
        <v>1220</v>
      </c>
      <c r="G190" s="10"/>
      <c r="H190" s="11"/>
      <c r="I190" s="7"/>
      <c r="J190" s="7"/>
      <c r="K190" s="7"/>
      <c r="L190" s="7"/>
      <c r="M190" s="41"/>
      <c r="N190" s="48">
        <v>10</v>
      </c>
    </row>
    <row r="191" spans="1:14" ht="15.75" customHeight="1">
      <c r="A191" s="11" t="s">
        <v>566</v>
      </c>
      <c r="B191" s="22" t="s">
        <v>14</v>
      </c>
      <c r="C191" s="7" t="s">
        <v>24</v>
      </c>
      <c r="D191" s="7" t="s">
        <v>567</v>
      </c>
      <c r="E191" s="7" t="s">
        <v>148</v>
      </c>
      <c r="F191" s="7" t="s">
        <v>223</v>
      </c>
      <c r="G191" s="29" t="s">
        <v>568</v>
      </c>
      <c r="H191" s="7" t="s">
        <v>569</v>
      </c>
      <c r="I191" s="7" t="s">
        <v>107</v>
      </c>
      <c r="J191" s="29" t="s">
        <v>570</v>
      </c>
      <c r="K191" s="7"/>
      <c r="L191" s="7"/>
      <c r="M191" s="41"/>
      <c r="N191" s="48" t="s">
        <v>1460</v>
      </c>
    </row>
    <row r="192" spans="1:14" ht="15.75" customHeight="1">
      <c r="A192" s="10" t="s">
        <v>726</v>
      </c>
      <c r="B192" s="15" t="s">
        <v>448</v>
      </c>
      <c r="C192" s="10" t="s">
        <v>65</v>
      </c>
      <c r="D192" s="10" t="s">
        <v>727</v>
      </c>
      <c r="E192" s="10" t="s">
        <v>728</v>
      </c>
      <c r="F192" s="10" t="s">
        <v>729</v>
      </c>
      <c r="G192" s="2" t="s">
        <v>730</v>
      </c>
      <c r="H192" s="10" t="s">
        <v>731</v>
      </c>
      <c r="I192" s="10" t="s">
        <v>732</v>
      </c>
      <c r="J192" s="65" t="s">
        <v>733</v>
      </c>
      <c r="K192" s="10" t="s">
        <v>734</v>
      </c>
      <c r="L192" s="10" t="s">
        <v>20</v>
      </c>
      <c r="M192" s="38" t="s">
        <v>735</v>
      </c>
      <c r="N192" s="48" t="s">
        <v>1460</v>
      </c>
    </row>
    <row r="193" spans="1:14" ht="15.75" customHeight="1">
      <c r="A193" s="11" t="s">
        <v>883</v>
      </c>
      <c r="B193" s="22" t="s">
        <v>14</v>
      </c>
      <c r="C193" s="7" t="s">
        <v>454</v>
      </c>
      <c r="D193" s="7" t="s">
        <v>727</v>
      </c>
      <c r="E193" s="7" t="s">
        <v>884</v>
      </c>
      <c r="F193" s="7" t="s">
        <v>561</v>
      </c>
      <c r="G193" s="29" t="s">
        <v>885</v>
      </c>
      <c r="H193" s="7" t="s">
        <v>886</v>
      </c>
      <c r="I193" s="7" t="s">
        <v>887</v>
      </c>
      <c r="J193" s="7" t="s">
        <v>888</v>
      </c>
      <c r="K193" s="7" t="s">
        <v>35</v>
      </c>
      <c r="L193" s="7" t="s">
        <v>20</v>
      </c>
      <c r="M193" s="39" t="s">
        <v>36</v>
      </c>
      <c r="N193" s="48" t="s">
        <v>1460</v>
      </c>
    </row>
    <row r="194" spans="1:14" ht="15.75" customHeight="1">
      <c r="A194" s="11" t="s">
        <v>345</v>
      </c>
      <c r="B194" s="22" t="s">
        <v>14</v>
      </c>
      <c r="C194" s="7" t="s">
        <v>24</v>
      </c>
      <c r="D194" s="7" t="s">
        <v>346</v>
      </c>
      <c r="E194" s="7" t="s">
        <v>347</v>
      </c>
      <c r="F194" s="7" t="s">
        <v>348</v>
      </c>
      <c r="G194" s="29" t="s">
        <v>349</v>
      </c>
      <c r="H194" s="7" t="s">
        <v>350</v>
      </c>
      <c r="I194" s="7" t="s">
        <v>20</v>
      </c>
      <c r="J194" s="29" t="s">
        <v>351</v>
      </c>
      <c r="K194" s="7"/>
      <c r="L194" s="7"/>
      <c r="M194" s="41"/>
      <c r="N194" s="48" t="s">
        <v>1460</v>
      </c>
    </row>
    <row r="195" spans="1:14" ht="15.75" customHeight="1">
      <c r="A195" s="10" t="s">
        <v>432</v>
      </c>
      <c r="B195" s="15" t="s">
        <v>14</v>
      </c>
      <c r="C195" s="10" t="s">
        <v>15</v>
      </c>
      <c r="D195" s="10" t="s">
        <v>433</v>
      </c>
      <c r="E195" s="10" t="s">
        <v>434</v>
      </c>
      <c r="F195" s="10" t="s">
        <v>435</v>
      </c>
      <c r="G195" s="2" t="s">
        <v>436</v>
      </c>
      <c r="H195" s="10" t="s">
        <v>437</v>
      </c>
      <c r="I195" s="10" t="s">
        <v>20</v>
      </c>
      <c r="J195" s="2" t="s">
        <v>438</v>
      </c>
      <c r="K195" s="10"/>
      <c r="L195" s="10"/>
      <c r="M195" s="43"/>
      <c r="N195" s="48">
        <v>9</v>
      </c>
    </row>
    <row r="196" spans="1:14" ht="15.75" customHeight="1">
      <c r="A196" s="11" t="s">
        <v>410</v>
      </c>
      <c r="B196" s="22" t="s">
        <v>14</v>
      </c>
      <c r="C196" s="7" t="s">
        <v>24</v>
      </c>
      <c r="D196" s="7" t="s">
        <v>411</v>
      </c>
      <c r="E196" s="7" t="s">
        <v>412</v>
      </c>
      <c r="F196" s="7" t="s">
        <v>413</v>
      </c>
      <c r="G196" s="29" t="s">
        <v>414</v>
      </c>
      <c r="H196" s="7" t="s">
        <v>415</v>
      </c>
      <c r="I196" s="7" t="s">
        <v>416</v>
      </c>
      <c r="J196" s="29" t="s">
        <v>417</v>
      </c>
      <c r="K196" s="7"/>
      <c r="L196" s="7"/>
      <c r="M196" s="41"/>
      <c r="N196" s="48" t="s">
        <v>1460</v>
      </c>
    </row>
    <row r="197" spans="1:14" ht="15.75" customHeight="1">
      <c r="A197" s="11" t="s">
        <v>188</v>
      </c>
      <c r="B197" s="22" t="s">
        <v>14</v>
      </c>
      <c r="C197" s="7" t="s">
        <v>24</v>
      </c>
      <c r="D197" s="7" t="s">
        <v>189</v>
      </c>
      <c r="E197" s="7" t="s">
        <v>86</v>
      </c>
      <c r="F197" s="7" t="s">
        <v>133</v>
      </c>
      <c r="G197" s="29" t="s">
        <v>190</v>
      </c>
      <c r="H197" s="7" t="s">
        <v>191</v>
      </c>
      <c r="I197" s="7" t="s">
        <v>192</v>
      </c>
      <c r="J197" s="7" t="s">
        <v>193</v>
      </c>
      <c r="K197" s="7"/>
      <c r="L197" s="7"/>
      <c r="M197" s="41"/>
      <c r="N197" s="48" t="s">
        <v>1460</v>
      </c>
    </row>
    <row r="198" spans="1:14" ht="15.75" customHeight="1">
      <c r="A198" s="13" t="s">
        <v>194</v>
      </c>
      <c r="B198" s="14" t="s">
        <v>14</v>
      </c>
      <c r="C198" s="13" t="s">
        <v>24</v>
      </c>
      <c r="D198" s="13" t="s">
        <v>195</v>
      </c>
      <c r="E198" s="13" t="s">
        <v>131</v>
      </c>
      <c r="F198" s="13" t="s">
        <v>196</v>
      </c>
      <c r="G198" s="33" t="s">
        <v>197</v>
      </c>
      <c r="H198" s="13" t="s">
        <v>198</v>
      </c>
      <c r="I198" s="13" t="s">
        <v>20</v>
      </c>
      <c r="J198" s="33" t="s">
        <v>199</v>
      </c>
      <c r="K198" s="13"/>
      <c r="L198" s="13"/>
      <c r="M198" s="72"/>
      <c r="N198" s="48" t="s">
        <v>1460</v>
      </c>
    </row>
    <row r="199" spans="1:14" ht="15.75" customHeight="1">
      <c r="A199" s="3" t="s">
        <v>766</v>
      </c>
      <c r="B199" s="3" t="s">
        <v>448</v>
      </c>
      <c r="C199" s="26" t="s">
        <v>169</v>
      </c>
      <c r="D199" s="10" t="s">
        <v>195</v>
      </c>
      <c r="E199" s="10" t="s">
        <v>131</v>
      </c>
      <c r="F199" s="10" t="s">
        <v>488</v>
      </c>
      <c r="G199" s="26" t="s">
        <v>767</v>
      </c>
      <c r="H199" s="26" t="s">
        <v>768</v>
      </c>
      <c r="I199" s="26" t="s">
        <v>769</v>
      </c>
      <c r="J199" s="26" t="s">
        <v>770</v>
      </c>
      <c r="K199" s="26" t="s">
        <v>271</v>
      </c>
      <c r="L199" s="26" t="s">
        <v>20</v>
      </c>
      <c r="M199" s="40" t="s">
        <v>272</v>
      </c>
      <c r="N199" s="48" t="s">
        <v>1460</v>
      </c>
    </row>
    <row r="200" spans="1:14" ht="15.75" customHeight="1">
      <c r="A200" s="3" t="s">
        <v>553</v>
      </c>
      <c r="B200" s="3" t="s">
        <v>14</v>
      </c>
      <c r="C200" s="26" t="s">
        <v>24</v>
      </c>
      <c r="D200" s="26" t="s">
        <v>554</v>
      </c>
      <c r="E200" s="26" t="s">
        <v>131</v>
      </c>
      <c r="F200" s="26" t="s">
        <v>555</v>
      </c>
      <c r="G200" s="26" t="s">
        <v>556</v>
      </c>
      <c r="H200" s="26" t="s">
        <v>557</v>
      </c>
      <c r="I200" s="26" t="s">
        <v>53</v>
      </c>
      <c r="J200" s="26" t="s">
        <v>558</v>
      </c>
      <c r="K200" s="26"/>
      <c r="L200" s="26"/>
      <c r="M200" s="40"/>
      <c r="N200" s="48" t="s">
        <v>1460</v>
      </c>
    </row>
    <row r="201" spans="1:14" ht="15.75" customHeight="1">
      <c r="A201" s="10" t="s">
        <v>1165</v>
      </c>
      <c r="B201" s="15" t="s">
        <v>14</v>
      </c>
      <c r="C201" s="10" t="s">
        <v>24</v>
      </c>
      <c r="D201" s="10" t="s">
        <v>554</v>
      </c>
      <c r="E201" s="10" t="s">
        <v>131</v>
      </c>
      <c r="F201" s="10" t="s">
        <v>1166</v>
      </c>
      <c r="G201" s="2" t="s">
        <v>556</v>
      </c>
      <c r="H201" s="10" t="s">
        <v>1167</v>
      </c>
      <c r="I201" s="10" t="s">
        <v>53</v>
      </c>
      <c r="J201" s="2" t="s">
        <v>558</v>
      </c>
      <c r="K201" s="10" t="s">
        <v>1168</v>
      </c>
      <c r="L201" s="10" t="s">
        <v>53</v>
      </c>
      <c r="M201" s="38" t="s">
        <v>558</v>
      </c>
      <c r="N201" s="48" t="s">
        <v>1460</v>
      </c>
    </row>
    <row r="202" spans="1:14" ht="15.75" customHeight="1">
      <c r="A202" s="10" t="s">
        <v>678</v>
      </c>
      <c r="B202" s="15" t="s">
        <v>23</v>
      </c>
      <c r="C202" s="10" t="s">
        <v>24</v>
      </c>
      <c r="D202" s="10" t="s">
        <v>679</v>
      </c>
      <c r="E202" s="10" t="s">
        <v>131</v>
      </c>
      <c r="F202" s="10" t="s">
        <v>680</v>
      </c>
      <c r="G202" s="2" t="s">
        <v>681</v>
      </c>
      <c r="H202" s="10" t="s">
        <v>428</v>
      </c>
      <c r="I202" s="10" t="s">
        <v>20</v>
      </c>
      <c r="J202" s="2" t="s">
        <v>429</v>
      </c>
      <c r="K202" s="10"/>
      <c r="L202" s="10" t="s">
        <v>20</v>
      </c>
      <c r="M202" s="38" t="s">
        <v>682</v>
      </c>
      <c r="N202" s="48" t="s">
        <v>1460</v>
      </c>
    </row>
    <row r="203" spans="1:14" ht="15.75" customHeight="1">
      <c r="A203" s="10" t="s">
        <v>1206</v>
      </c>
      <c r="B203" s="15" t="s">
        <v>14</v>
      </c>
      <c r="C203" s="10" t="s">
        <v>15</v>
      </c>
      <c r="D203" s="10" t="s">
        <v>1207</v>
      </c>
      <c r="E203" s="10" t="s">
        <v>1208</v>
      </c>
      <c r="F203" s="10" t="s">
        <v>1209</v>
      </c>
      <c r="G203" s="2" t="s">
        <v>1210</v>
      </c>
      <c r="H203" s="10" t="s">
        <v>1211</v>
      </c>
      <c r="I203" s="10" t="s">
        <v>20</v>
      </c>
      <c r="J203" s="2" t="s">
        <v>1212</v>
      </c>
      <c r="K203" s="10"/>
      <c r="L203" s="10"/>
      <c r="M203" s="43"/>
      <c r="N203" s="48" t="s">
        <v>1460</v>
      </c>
    </row>
    <row r="204" spans="1:14" ht="15.75" customHeight="1">
      <c r="A204" s="10" t="s">
        <v>1434</v>
      </c>
      <c r="B204" s="15" t="s">
        <v>216</v>
      </c>
      <c r="C204" s="10" t="s">
        <v>24</v>
      </c>
      <c r="D204" s="10" t="s">
        <v>1435</v>
      </c>
      <c r="E204" s="10" t="s">
        <v>1436</v>
      </c>
      <c r="F204" s="10" t="s">
        <v>1437</v>
      </c>
      <c r="G204" s="10" t="s">
        <v>1438</v>
      </c>
      <c r="H204" s="10" t="s">
        <v>398</v>
      </c>
      <c r="I204" s="10" t="s">
        <v>53</v>
      </c>
      <c r="J204" s="10" t="s">
        <v>399</v>
      </c>
      <c r="K204" s="10" t="s">
        <v>398</v>
      </c>
      <c r="L204" s="10" t="s">
        <v>53</v>
      </c>
      <c r="M204" s="43" t="s">
        <v>399</v>
      </c>
      <c r="N204" s="48">
        <v>16</v>
      </c>
    </row>
    <row r="205" spans="1:14" ht="15.75" customHeight="1">
      <c r="A205" s="10" t="s">
        <v>220</v>
      </c>
      <c r="B205" s="15" t="s">
        <v>14</v>
      </c>
      <c r="C205" s="10" t="s">
        <v>169</v>
      </c>
      <c r="D205" s="10" t="s">
        <v>221</v>
      </c>
      <c r="E205" s="10" t="s">
        <v>222</v>
      </c>
      <c r="F205" s="10" t="s">
        <v>223</v>
      </c>
      <c r="G205" s="2" t="s">
        <v>224</v>
      </c>
      <c r="H205" s="10" t="s">
        <v>225</v>
      </c>
      <c r="I205" s="10" t="s">
        <v>107</v>
      </c>
      <c r="J205" s="2" t="s">
        <v>226</v>
      </c>
      <c r="K205" s="10"/>
      <c r="L205" s="10"/>
      <c r="M205" s="43"/>
      <c r="N205" s="48" t="s">
        <v>1460</v>
      </c>
    </row>
    <row r="206" spans="1:14" ht="15.75" customHeight="1">
      <c r="A206" s="10" t="s">
        <v>950</v>
      </c>
      <c r="B206" s="15" t="s">
        <v>14</v>
      </c>
      <c r="C206" s="10" t="s">
        <v>24</v>
      </c>
      <c r="D206" s="10" t="s">
        <v>951</v>
      </c>
      <c r="E206" s="10" t="s">
        <v>132</v>
      </c>
      <c r="F206" s="10" t="s">
        <v>952</v>
      </c>
      <c r="G206" s="2" t="s">
        <v>953</v>
      </c>
      <c r="H206" s="10" t="s">
        <v>954</v>
      </c>
      <c r="I206" s="10" t="s">
        <v>20</v>
      </c>
      <c r="J206" s="2" t="s">
        <v>955</v>
      </c>
      <c r="K206" s="10"/>
      <c r="L206" s="10"/>
      <c r="M206" s="43"/>
      <c r="N206" s="48" t="s">
        <v>1460</v>
      </c>
    </row>
    <row r="207" spans="1:14" ht="15.75" customHeight="1">
      <c r="A207" s="11" t="s">
        <v>13</v>
      </c>
      <c r="B207" s="22" t="s">
        <v>14</v>
      </c>
      <c r="C207" s="7" t="s">
        <v>15</v>
      </c>
      <c r="D207" s="7" t="s">
        <v>16</v>
      </c>
      <c r="E207" s="7"/>
      <c r="F207" s="7" t="s">
        <v>17</v>
      </c>
      <c r="G207" s="29" t="s">
        <v>18</v>
      </c>
      <c r="H207" s="7" t="s">
        <v>19</v>
      </c>
      <c r="I207" s="7" t="s">
        <v>20</v>
      </c>
      <c r="J207" s="29" t="s">
        <v>21</v>
      </c>
      <c r="K207" s="7"/>
      <c r="L207" s="7"/>
      <c r="M207" s="39"/>
      <c r="N207" s="48">
        <v>7</v>
      </c>
    </row>
    <row r="208" spans="1:14" ht="15.75" customHeight="1">
      <c r="A208" s="10" t="s">
        <v>227</v>
      </c>
      <c r="B208" s="15" t="s">
        <v>23</v>
      </c>
      <c r="C208" s="10" t="s">
        <v>24</v>
      </c>
      <c r="D208" s="10" t="s">
        <v>379</v>
      </c>
      <c r="E208" s="10" t="s">
        <v>380</v>
      </c>
      <c r="F208" s="10" t="s">
        <v>381</v>
      </c>
      <c r="G208" s="63" t="s">
        <v>382</v>
      </c>
      <c r="H208" s="10" t="s">
        <v>383</v>
      </c>
      <c r="I208" s="10" t="s">
        <v>20</v>
      </c>
      <c r="J208" s="63" t="s">
        <v>384</v>
      </c>
      <c r="K208" s="10"/>
      <c r="L208" s="10"/>
      <c r="M208" s="43"/>
      <c r="N208" s="48" t="s">
        <v>1460</v>
      </c>
    </row>
    <row r="209" spans="1:14" ht="15.75" customHeight="1">
      <c r="A209" s="11" t="s">
        <v>1296</v>
      </c>
      <c r="B209" s="22" t="s">
        <v>14</v>
      </c>
      <c r="C209" s="7" t="s">
        <v>24</v>
      </c>
      <c r="D209" s="7" t="s">
        <v>1297</v>
      </c>
      <c r="E209" s="7" t="s">
        <v>1298</v>
      </c>
      <c r="F209" s="7" t="s">
        <v>1299</v>
      </c>
      <c r="G209" s="29" t="s">
        <v>382</v>
      </c>
      <c r="H209" s="7" t="s">
        <v>1300</v>
      </c>
      <c r="I209" s="7" t="s">
        <v>20</v>
      </c>
      <c r="J209" s="29" t="s">
        <v>1301</v>
      </c>
      <c r="K209" s="7"/>
      <c r="L209" s="7"/>
      <c r="M209" s="41"/>
      <c r="N209" s="48" t="s">
        <v>1460</v>
      </c>
    </row>
    <row r="210" spans="1:14" ht="15.75" customHeight="1">
      <c r="A210" s="11" t="s">
        <v>933</v>
      </c>
      <c r="B210" s="22" t="s">
        <v>14</v>
      </c>
      <c r="C210" s="7" t="s">
        <v>24</v>
      </c>
      <c r="D210" s="7" t="s">
        <v>934</v>
      </c>
      <c r="E210" s="7" t="s">
        <v>935</v>
      </c>
      <c r="F210" s="7" t="s">
        <v>936</v>
      </c>
      <c r="G210" s="29" t="s">
        <v>937</v>
      </c>
      <c r="H210" s="7" t="s">
        <v>938</v>
      </c>
      <c r="I210" s="7" t="s">
        <v>939</v>
      </c>
      <c r="J210" s="29" t="s">
        <v>940</v>
      </c>
      <c r="K210" s="7" t="s">
        <v>941</v>
      </c>
      <c r="L210" s="7" t="s">
        <v>46</v>
      </c>
      <c r="M210" s="39" t="s">
        <v>484</v>
      </c>
      <c r="N210" s="48" t="s">
        <v>1460</v>
      </c>
    </row>
    <row r="211" spans="1:14" ht="15.75" customHeight="1">
      <c r="A211" s="10" t="s">
        <v>1225</v>
      </c>
      <c r="B211" s="15" t="s">
        <v>14</v>
      </c>
      <c r="C211" s="10" t="s">
        <v>24</v>
      </c>
      <c r="D211" s="10" t="s">
        <v>1226</v>
      </c>
      <c r="E211" s="10" t="s">
        <v>1227</v>
      </c>
      <c r="F211" s="10" t="s">
        <v>842</v>
      </c>
      <c r="G211" s="2" t="s">
        <v>1228</v>
      </c>
      <c r="H211" s="10" t="s">
        <v>1463</v>
      </c>
      <c r="I211" s="10" t="s">
        <v>20</v>
      </c>
      <c r="J211" s="10" t="s">
        <v>1464</v>
      </c>
      <c r="K211" s="10"/>
      <c r="L211" s="10"/>
      <c r="M211" s="43"/>
      <c r="N211" s="48" t="s">
        <v>1460</v>
      </c>
    </row>
    <row r="212" spans="1:14" s="21" customFormat="1" ht="15.75" customHeight="1">
      <c r="A212" s="11" t="s">
        <v>1119</v>
      </c>
      <c r="B212" s="22" t="s">
        <v>14</v>
      </c>
      <c r="C212" s="7" t="s">
        <v>169</v>
      </c>
      <c r="D212" s="7" t="s">
        <v>1120</v>
      </c>
      <c r="E212" s="7" t="s">
        <v>1121</v>
      </c>
      <c r="F212" s="7" t="s">
        <v>1067</v>
      </c>
      <c r="G212" s="29" t="s">
        <v>1122</v>
      </c>
      <c r="H212" s="7" t="s">
        <v>1123</v>
      </c>
      <c r="I212" s="7" t="s">
        <v>1124</v>
      </c>
      <c r="J212" s="29" t="s">
        <v>1125</v>
      </c>
      <c r="K212" s="7" t="s">
        <v>35</v>
      </c>
      <c r="L212" s="7" t="s">
        <v>20</v>
      </c>
      <c r="M212" s="39" t="s">
        <v>36</v>
      </c>
      <c r="N212" s="48" t="s">
        <v>1460</v>
      </c>
    </row>
    <row r="213" spans="1:14" ht="15.75" customHeight="1">
      <c r="A213" s="10" t="s">
        <v>666</v>
      </c>
      <c r="B213" s="15" t="s">
        <v>14</v>
      </c>
      <c r="C213" s="10" t="s">
        <v>24</v>
      </c>
      <c r="D213" s="10" t="s">
        <v>667</v>
      </c>
      <c r="E213" s="10" t="s">
        <v>66</v>
      </c>
      <c r="F213" s="10" t="s">
        <v>88</v>
      </c>
      <c r="G213" s="2" t="s">
        <v>668</v>
      </c>
      <c r="H213" s="10" t="s">
        <v>669</v>
      </c>
      <c r="I213" s="10" t="s">
        <v>20</v>
      </c>
      <c r="J213" s="2" t="s">
        <v>670</v>
      </c>
      <c r="K213" s="10"/>
      <c r="L213" s="10"/>
      <c r="M213" s="43"/>
      <c r="N213" s="48" t="s">
        <v>1460</v>
      </c>
    </row>
    <row r="214" spans="1:14" ht="15.75" customHeight="1">
      <c r="A214" s="10" t="s">
        <v>889</v>
      </c>
      <c r="B214" s="15" t="s">
        <v>14</v>
      </c>
      <c r="C214" s="10" t="s">
        <v>169</v>
      </c>
      <c r="D214" s="10" t="s">
        <v>890</v>
      </c>
      <c r="E214" s="10" t="s">
        <v>891</v>
      </c>
      <c r="F214" s="10" t="s">
        <v>892</v>
      </c>
      <c r="G214" s="10" t="s">
        <v>893</v>
      </c>
      <c r="H214" s="10" t="s">
        <v>894</v>
      </c>
      <c r="I214" s="10" t="s">
        <v>895</v>
      </c>
      <c r="J214" s="2" t="s">
        <v>896</v>
      </c>
      <c r="K214" s="10" t="s">
        <v>897</v>
      </c>
      <c r="L214" s="10" t="s">
        <v>20</v>
      </c>
      <c r="M214" s="38" t="s">
        <v>830</v>
      </c>
      <c r="N214" s="48" t="s">
        <v>1460</v>
      </c>
    </row>
    <row r="215" spans="1:14" ht="15.75" customHeight="1">
      <c r="A215" s="10" t="s">
        <v>913</v>
      </c>
      <c r="B215" s="15" t="s">
        <v>14</v>
      </c>
      <c r="C215" s="10" t="s">
        <v>65</v>
      </c>
      <c r="D215" s="10" t="s">
        <v>890</v>
      </c>
      <c r="E215" s="10" t="s">
        <v>914</v>
      </c>
      <c r="F215" s="10" t="s">
        <v>298</v>
      </c>
      <c r="G215" s="2" t="s">
        <v>915</v>
      </c>
      <c r="H215" s="10" t="s">
        <v>916</v>
      </c>
      <c r="I215" s="10" t="s">
        <v>107</v>
      </c>
      <c r="J215" s="2" t="s">
        <v>917</v>
      </c>
      <c r="K215" s="10" t="s">
        <v>918</v>
      </c>
      <c r="L215" s="10" t="s">
        <v>107</v>
      </c>
      <c r="M215" s="38" t="s">
        <v>919</v>
      </c>
      <c r="N215" s="48" t="s">
        <v>1460</v>
      </c>
    </row>
    <row r="216" spans="1:14" ht="15.75" customHeight="1">
      <c r="A216" s="10" t="s">
        <v>227</v>
      </c>
      <c r="B216" s="15" t="s">
        <v>14</v>
      </c>
      <c r="C216" s="10" t="s">
        <v>24</v>
      </c>
      <c r="D216" s="10" t="s">
        <v>385</v>
      </c>
      <c r="E216" s="10" t="s">
        <v>315</v>
      </c>
      <c r="F216" s="10" t="s">
        <v>386</v>
      </c>
      <c r="G216" s="2" t="s">
        <v>387</v>
      </c>
      <c r="H216" s="10" t="s">
        <v>388</v>
      </c>
      <c r="I216" s="10" t="s">
        <v>389</v>
      </c>
      <c r="J216" s="61" t="s">
        <v>390</v>
      </c>
      <c r="K216" s="10"/>
      <c r="L216" s="10"/>
      <c r="M216" s="43"/>
      <c r="N216" s="48" t="s">
        <v>1460</v>
      </c>
    </row>
    <row r="217" spans="1:14" ht="15.75" customHeight="1">
      <c r="A217" s="10" t="s">
        <v>22</v>
      </c>
      <c r="B217" s="15" t="s">
        <v>23</v>
      </c>
      <c r="C217" s="10" t="s">
        <v>24</v>
      </c>
      <c r="D217" s="10"/>
      <c r="E217" s="10"/>
      <c r="F217" s="10"/>
      <c r="G217" s="2"/>
      <c r="H217" s="10" t="s">
        <v>25</v>
      </c>
      <c r="I217" s="10" t="s">
        <v>20</v>
      </c>
      <c r="J217" s="2" t="s">
        <v>26</v>
      </c>
      <c r="K217" s="10"/>
      <c r="L217" s="10"/>
      <c r="M217" s="38"/>
      <c r="N217" s="48" t="s">
        <v>1460</v>
      </c>
    </row>
    <row r="218" spans="1:14" ht="15.75" customHeight="1">
      <c r="A218" s="10" t="s">
        <v>55</v>
      </c>
      <c r="B218" s="15" t="s">
        <v>14</v>
      </c>
      <c r="C218" s="10" t="s">
        <v>24</v>
      </c>
      <c r="D218" s="10"/>
      <c r="E218" s="10"/>
      <c r="F218" s="10"/>
      <c r="G218" s="10"/>
      <c r="H218" s="10" t="s">
        <v>52</v>
      </c>
      <c r="I218" s="10" t="s">
        <v>53</v>
      </c>
      <c r="J218" s="10" t="s">
        <v>54</v>
      </c>
      <c r="K218" s="10"/>
      <c r="L218" s="10"/>
      <c r="M218" s="43"/>
      <c r="N218" s="48" t="s">
        <v>1460</v>
      </c>
    </row>
    <row r="219" spans="1:14" ht="15.75" customHeight="1">
      <c r="A219" s="11" t="s">
        <v>56</v>
      </c>
      <c r="B219" s="22" t="s">
        <v>14</v>
      </c>
      <c r="C219" s="7" t="s">
        <v>24</v>
      </c>
      <c r="D219" s="7"/>
      <c r="E219" s="7"/>
      <c r="F219" s="7"/>
      <c r="G219" s="7"/>
      <c r="H219" s="7" t="s">
        <v>52</v>
      </c>
      <c r="I219" s="7" t="s">
        <v>53</v>
      </c>
      <c r="J219" s="7" t="s">
        <v>54</v>
      </c>
      <c r="K219" s="7"/>
      <c r="L219" s="7"/>
      <c r="M219" s="41"/>
      <c r="N219" s="48" t="s">
        <v>1460</v>
      </c>
    </row>
    <row r="220" spans="1:14" ht="15.75" customHeight="1">
      <c r="A220" s="11" t="s">
        <v>120</v>
      </c>
      <c r="B220" s="22" t="s">
        <v>23</v>
      </c>
      <c r="C220" s="7" t="s">
        <v>24</v>
      </c>
      <c r="D220" s="7"/>
      <c r="E220" s="7"/>
      <c r="F220" s="7"/>
      <c r="G220" s="7"/>
      <c r="H220" s="7" t="s">
        <v>121</v>
      </c>
      <c r="I220" s="7" t="s">
        <v>53</v>
      </c>
      <c r="J220" s="29" t="s">
        <v>122</v>
      </c>
      <c r="K220" s="7"/>
      <c r="L220" s="7"/>
      <c r="M220" s="41"/>
      <c r="N220" s="48" t="s">
        <v>1460</v>
      </c>
    </row>
    <row r="221" spans="1:14" ht="15.75" customHeight="1">
      <c r="A221" s="10" t="s">
        <v>164</v>
      </c>
      <c r="B221" s="15" t="s">
        <v>23</v>
      </c>
      <c r="C221" s="10" t="s">
        <v>24</v>
      </c>
      <c r="D221" s="10"/>
      <c r="E221" s="10"/>
      <c r="F221" s="10"/>
      <c r="G221" s="10"/>
      <c r="H221" s="10" t="s">
        <v>165</v>
      </c>
      <c r="I221" s="10" t="s">
        <v>166</v>
      </c>
      <c r="J221" s="32" t="s">
        <v>167</v>
      </c>
      <c r="K221" s="10"/>
      <c r="L221" s="10"/>
      <c r="M221" s="43"/>
      <c r="N221" s="48" t="s">
        <v>1460</v>
      </c>
    </row>
    <row r="222" spans="1:14" ht="15.75" customHeight="1">
      <c r="A222" s="10" t="s">
        <v>215</v>
      </c>
      <c r="B222" s="15" t="s">
        <v>216</v>
      </c>
      <c r="C222" s="10" t="s">
        <v>24</v>
      </c>
      <c r="D222" s="10"/>
      <c r="E222" s="10"/>
      <c r="F222" s="10"/>
      <c r="G222" s="10"/>
      <c r="H222" s="10" t="s">
        <v>217</v>
      </c>
      <c r="I222" s="10" t="s">
        <v>53</v>
      </c>
      <c r="J222" s="10" t="s">
        <v>218</v>
      </c>
      <c r="K222" s="10"/>
      <c r="L222" s="10"/>
      <c r="M222" s="43"/>
      <c r="N222" s="48" t="s">
        <v>1460</v>
      </c>
    </row>
    <row r="223" spans="1:14" ht="15.75" customHeight="1">
      <c r="A223" s="51" t="s">
        <v>219</v>
      </c>
      <c r="B223" s="24" t="s">
        <v>23</v>
      </c>
      <c r="C223" s="7" t="s">
        <v>24</v>
      </c>
      <c r="D223" s="7"/>
      <c r="E223" s="7"/>
      <c r="F223" s="7"/>
      <c r="G223" s="7"/>
      <c r="H223" s="7" t="s">
        <v>217</v>
      </c>
      <c r="I223" s="7" t="s">
        <v>53</v>
      </c>
      <c r="J223" s="7" t="s">
        <v>218</v>
      </c>
      <c r="K223" s="7"/>
      <c r="L223" s="7"/>
      <c r="M223" s="41"/>
      <c r="N223" s="48" t="s">
        <v>1460</v>
      </c>
    </row>
    <row r="224" spans="1:14" ht="15.75" customHeight="1">
      <c r="A224" s="11" t="s">
        <v>227</v>
      </c>
      <c r="B224" s="22" t="s">
        <v>14</v>
      </c>
      <c r="C224" s="7" t="s">
        <v>24</v>
      </c>
      <c r="D224" s="7"/>
      <c r="E224" s="7"/>
      <c r="F224" s="7"/>
      <c r="G224" s="7"/>
      <c r="H224" s="7" t="s">
        <v>228</v>
      </c>
      <c r="I224" s="7" t="s">
        <v>20</v>
      </c>
      <c r="J224" s="7" t="s">
        <v>229</v>
      </c>
      <c r="K224" s="7"/>
      <c r="L224" s="7"/>
      <c r="M224" s="41"/>
      <c r="N224" s="48" t="s">
        <v>1460</v>
      </c>
    </row>
    <row r="225" spans="1:14" ht="15.75" customHeight="1">
      <c r="A225" s="51" t="s">
        <v>246</v>
      </c>
      <c r="B225" s="24" t="s">
        <v>14</v>
      </c>
      <c r="C225" s="7" t="s">
        <v>24</v>
      </c>
      <c r="D225" s="7"/>
      <c r="E225" s="7"/>
      <c r="F225" s="7"/>
      <c r="G225" s="7"/>
      <c r="H225" s="7" t="s">
        <v>247</v>
      </c>
      <c r="I225" s="7" t="s">
        <v>20</v>
      </c>
      <c r="J225" s="7" t="s">
        <v>248</v>
      </c>
      <c r="K225" s="7"/>
      <c r="L225" s="7"/>
      <c r="M225" s="41"/>
      <c r="N225" s="48" t="s">
        <v>1460</v>
      </c>
    </row>
    <row r="226" spans="1:14" ht="15.75" customHeight="1">
      <c r="A226" s="11" t="s">
        <v>249</v>
      </c>
      <c r="B226" s="22" t="s">
        <v>14</v>
      </c>
      <c r="C226" s="7" t="s">
        <v>24</v>
      </c>
      <c r="D226" s="7"/>
      <c r="E226" s="7"/>
      <c r="F226" s="7"/>
      <c r="G226" s="7"/>
      <c r="H226" s="7" t="s">
        <v>247</v>
      </c>
      <c r="I226" s="7" t="s">
        <v>20</v>
      </c>
      <c r="J226" s="7" t="s">
        <v>248</v>
      </c>
      <c r="K226" s="51"/>
      <c r="L226" s="11"/>
      <c r="M226" s="41"/>
      <c r="N226" s="48" t="s">
        <v>1460</v>
      </c>
    </row>
    <row r="227" spans="1:14" ht="15.75" customHeight="1">
      <c r="A227" s="11" t="s">
        <v>255</v>
      </c>
      <c r="B227" s="22" t="s">
        <v>14</v>
      </c>
      <c r="C227" s="7" t="s">
        <v>24</v>
      </c>
      <c r="D227" s="7"/>
      <c r="E227" s="7"/>
      <c r="F227" s="7"/>
      <c r="G227" s="7"/>
      <c r="H227" s="7" t="s">
        <v>247</v>
      </c>
      <c r="I227" s="7" t="s">
        <v>20</v>
      </c>
      <c r="J227" s="7" t="s">
        <v>248</v>
      </c>
      <c r="K227" s="7"/>
      <c r="L227" s="7"/>
      <c r="M227" s="41"/>
      <c r="N227" s="48" t="s">
        <v>1460</v>
      </c>
    </row>
    <row r="228" spans="1:14" ht="15.75" customHeight="1">
      <c r="A228" s="11" t="s">
        <v>327</v>
      </c>
      <c r="B228" s="22" t="s">
        <v>14</v>
      </c>
      <c r="C228" s="7" t="s">
        <v>24</v>
      </c>
      <c r="D228" s="7"/>
      <c r="E228" s="7"/>
      <c r="F228" s="7"/>
      <c r="G228" s="7"/>
      <c r="H228" s="7" t="s">
        <v>328</v>
      </c>
      <c r="I228" s="7" t="s">
        <v>20</v>
      </c>
      <c r="J228" s="5" t="s">
        <v>326</v>
      </c>
      <c r="K228" s="7"/>
      <c r="L228" s="7"/>
      <c r="M228" s="41"/>
      <c r="N228" s="48" t="s">
        <v>1460</v>
      </c>
    </row>
    <row r="229" spans="1:14" ht="15.75" customHeight="1">
      <c r="A229" s="11" t="s">
        <v>329</v>
      </c>
      <c r="B229" s="22" t="s">
        <v>14</v>
      </c>
      <c r="C229" s="7" t="s">
        <v>24</v>
      </c>
      <c r="D229" s="7"/>
      <c r="E229" s="7"/>
      <c r="F229" s="7"/>
      <c r="G229" s="7"/>
      <c r="H229" s="7" t="s">
        <v>328</v>
      </c>
      <c r="I229" s="7" t="s">
        <v>20</v>
      </c>
      <c r="J229" s="5" t="s">
        <v>326</v>
      </c>
      <c r="K229" s="7"/>
      <c r="L229" s="7"/>
      <c r="M229" s="41"/>
      <c r="N229" s="48" t="s">
        <v>1460</v>
      </c>
    </row>
    <row r="230" spans="1:14" ht="15.75" customHeight="1">
      <c r="A230" s="11" t="s">
        <v>330</v>
      </c>
      <c r="B230" s="22" t="s">
        <v>14</v>
      </c>
      <c r="C230" s="7" t="s">
        <v>24</v>
      </c>
      <c r="D230" s="7"/>
      <c r="E230" s="7"/>
      <c r="F230" s="7"/>
      <c r="G230" s="7"/>
      <c r="H230" s="7" t="s">
        <v>328</v>
      </c>
      <c r="I230" s="7" t="s">
        <v>20</v>
      </c>
      <c r="J230" s="5" t="s">
        <v>326</v>
      </c>
      <c r="K230" s="7"/>
      <c r="L230" s="7"/>
      <c r="M230" s="41"/>
      <c r="N230" s="48" t="s">
        <v>1460</v>
      </c>
    </row>
    <row r="231" spans="1:14" ht="15.75" customHeight="1">
      <c r="A231" s="11" t="s">
        <v>331</v>
      </c>
      <c r="B231" s="22" t="s">
        <v>14</v>
      </c>
      <c r="C231" s="7" t="s">
        <v>24</v>
      </c>
      <c r="D231" s="7"/>
      <c r="E231" s="7"/>
      <c r="F231" s="7"/>
      <c r="G231" s="7"/>
      <c r="H231" s="7" t="s">
        <v>334</v>
      </c>
      <c r="I231" s="7" t="s">
        <v>53</v>
      </c>
      <c r="J231" s="7" t="s">
        <v>335</v>
      </c>
      <c r="K231" s="7"/>
      <c r="L231" s="7"/>
      <c r="M231" s="41"/>
      <c r="N231" s="48" t="s">
        <v>1460</v>
      </c>
    </row>
    <row r="232" spans="1:14" ht="15.75" customHeight="1">
      <c r="A232" s="10" t="s">
        <v>342</v>
      </c>
      <c r="B232" s="15" t="s">
        <v>14</v>
      </c>
      <c r="C232" s="10" t="s">
        <v>15</v>
      </c>
      <c r="D232" s="10"/>
      <c r="E232" s="10"/>
      <c r="F232" s="10"/>
      <c r="G232" s="10"/>
      <c r="H232" s="10" t="s">
        <v>343</v>
      </c>
      <c r="I232" s="10" t="s">
        <v>20</v>
      </c>
      <c r="J232" s="10" t="s">
        <v>344</v>
      </c>
      <c r="K232" s="10"/>
      <c r="L232" s="10"/>
      <c r="M232" s="43"/>
      <c r="N232" s="48" t="s">
        <v>1460</v>
      </c>
    </row>
    <row r="233" spans="1:14" ht="15.75" customHeight="1">
      <c r="A233" s="15" t="s">
        <v>362</v>
      </c>
      <c r="B233" s="17" t="s">
        <v>14</v>
      </c>
      <c r="C233" s="16" t="s">
        <v>24</v>
      </c>
      <c r="D233" s="16"/>
      <c r="E233" s="16"/>
      <c r="F233" s="16"/>
      <c r="G233" s="16"/>
      <c r="H233" s="16" t="s">
        <v>363</v>
      </c>
      <c r="I233" s="16" t="s">
        <v>364</v>
      </c>
      <c r="J233" s="34" t="s">
        <v>365</v>
      </c>
      <c r="K233" s="16"/>
      <c r="L233" s="16"/>
      <c r="M233" s="47"/>
      <c r="N233" s="48" t="s">
        <v>1460</v>
      </c>
    </row>
    <row r="234" spans="1:14" ht="15.75" customHeight="1">
      <c r="A234" s="11" t="s">
        <v>391</v>
      </c>
      <c r="B234" s="22" t="s">
        <v>14</v>
      </c>
      <c r="C234" s="7" t="s">
        <v>24</v>
      </c>
      <c r="D234" s="7"/>
      <c r="E234" s="7"/>
      <c r="F234" s="7"/>
      <c r="G234" s="7"/>
      <c r="H234" s="7" t="s">
        <v>392</v>
      </c>
      <c r="I234" s="7" t="s">
        <v>20</v>
      </c>
      <c r="J234" s="7" t="s">
        <v>393</v>
      </c>
      <c r="K234" s="7"/>
      <c r="L234" s="7"/>
      <c r="M234" s="41"/>
      <c r="N234" s="48" t="s">
        <v>1460</v>
      </c>
    </row>
    <row r="235" spans="1:14" ht="15.75" customHeight="1">
      <c r="A235" s="11" t="s">
        <v>394</v>
      </c>
      <c r="B235" s="22" t="s">
        <v>23</v>
      </c>
      <c r="C235" s="7" t="s">
        <v>24</v>
      </c>
      <c r="D235" s="7"/>
      <c r="E235" s="7"/>
      <c r="F235" s="7"/>
      <c r="G235" s="7"/>
      <c r="H235" s="7" t="s">
        <v>395</v>
      </c>
      <c r="I235" s="7" t="s">
        <v>396</v>
      </c>
      <c r="J235" s="29" t="s">
        <v>397</v>
      </c>
      <c r="K235" s="7" t="s">
        <v>398</v>
      </c>
      <c r="L235" s="7" t="s">
        <v>53</v>
      </c>
      <c r="M235" s="39" t="s">
        <v>399</v>
      </c>
      <c r="N235" s="48" t="s">
        <v>1460</v>
      </c>
    </row>
    <row r="236" spans="1:14" ht="15.75" customHeight="1">
      <c r="A236" s="11" t="s">
        <v>427</v>
      </c>
      <c r="B236" s="22" t="s">
        <v>14</v>
      </c>
      <c r="C236" s="7" t="s">
        <v>24</v>
      </c>
      <c r="D236" s="7"/>
      <c r="E236" s="7"/>
      <c r="F236" s="7"/>
      <c r="G236" s="16"/>
      <c r="H236" s="7" t="s">
        <v>428</v>
      </c>
      <c r="I236" s="7" t="s">
        <v>166</v>
      </c>
      <c r="J236" s="66" t="s">
        <v>429</v>
      </c>
      <c r="K236" s="7"/>
      <c r="L236" s="7"/>
      <c r="M236" s="47"/>
      <c r="N236" s="48" t="s">
        <v>1460</v>
      </c>
    </row>
    <row r="237" spans="1:14" ht="15.75" customHeight="1">
      <c r="A237" s="11" t="s">
        <v>427</v>
      </c>
      <c r="B237" s="22" t="s">
        <v>14</v>
      </c>
      <c r="C237" s="7" t="s">
        <v>24</v>
      </c>
      <c r="D237" s="7"/>
      <c r="E237" s="7"/>
      <c r="F237" s="7"/>
      <c r="G237" s="7"/>
      <c r="H237" s="7" t="s">
        <v>428</v>
      </c>
      <c r="I237" s="7" t="s">
        <v>166</v>
      </c>
      <c r="J237" s="5" t="s">
        <v>429</v>
      </c>
      <c r="K237" s="51"/>
      <c r="L237" s="11"/>
      <c r="M237" s="41"/>
      <c r="N237" s="48" t="s">
        <v>1460</v>
      </c>
    </row>
    <row r="238" spans="1:14" ht="15.75" customHeight="1">
      <c r="A238" s="10" t="s">
        <v>430</v>
      </c>
      <c r="B238" s="15" t="s">
        <v>23</v>
      </c>
      <c r="C238" s="10" t="s">
        <v>24</v>
      </c>
      <c r="D238" s="10"/>
      <c r="E238" s="10"/>
      <c r="F238" s="10"/>
      <c r="G238" s="10"/>
      <c r="H238" s="10" t="s">
        <v>428</v>
      </c>
      <c r="I238" s="10" t="s">
        <v>166</v>
      </c>
      <c r="J238" s="32" t="s">
        <v>429</v>
      </c>
      <c r="K238" s="10"/>
      <c r="L238" s="10"/>
      <c r="M238" s="43"/>
      <c r="N238" s="48" t="s">
        <v>1460</v>
      </c>
    </row>
    <row r="239" spans="1:14" ht="15.75" customHeight="1">
      <c r="A239" s="10" t="s">
        <v>431</v>
      </c>
      <c r="B239" s="15" t="s">
        <v>23</v>
      </c>
      <c r="C239" s="10" t="s">
        <v>24</v>
      </c>
      <c r="D239" s="10"/>
      <c r="E239" s="10"/>
      <c r="F239" s="10"/>
      <c r="G239" s="10"/>
      <c r="H239" s="10" t="s">
        <v>428</v>
      </c>
      <c r="I239" s="10" t="s">
        <v>166</v>
      </c>
      <c r="J239" s="32" t="s">
        <v>429</v>
      </c>
      <c r="K239" s="10"/>
      <c r="L239" s="10"/>
      <c r="M239" s="43"/>
      <c r="N239" s="48" t="s">
        <v>1460</v>
      </c>
    </row>
    <row r="240" spans="1:14" ht="15.75" customHeight="1">
      <c r="A240" s="11" t="s">
        <v>461</v>
      </c>
      <c r="B240" s="22" t="s">
        <v>14</v>
      </c>
      <c r="C240" s="7" t="s">
        <v>24</v>
      </c>
      <c r="D240" s="7"/>
      <c r="E240" s="7"/>
      <c r="F240" s="7"/>
      <c r="G240" s="7"/>
      <c r="H240" s="7" t="s">
        <v>462</v>
      </c>
      <c r="I240" s="7" t="s">
        <v>463</v>
      </c>
      <c r="J240" s="7" t="s">
        <v>464</v>
      </c>
      <c r="K240" s="7" t="s">
        <v>465</v>
      </c>
      <c r="L240" s="7" t="s">
        <v>20</v>
      </c>
      <c r="M240" s="45" t="s">
        <v>404</v>
      </c>
      <c r="N240" s="48" t="s">
        <v>1460</v>
      </c>
    </row>
    <row r="241" spans="1:14" ht="15.75" customHeight="1">
      <c r="A241" s="11" t="s">
        <v>466</v>
      </c>
      <c r="B241" s="22" t="s">
        <v>14</v>
      </c>
      <c r="C241" s="7" t="s">
        <v>24</v>
      </c>
      <c r="D241" s="7"/>
      <c r="E241" s="7"/>
      <c r="F241" s="7"/>
      <c r="G241" s="51"/>
      <c r="H241" s="11" t="s">
        <v>462</v>
      </c>
      <c r="I241" s="7" t="s">
        <v>463</v>
      </c>
      <c r="J241" s="16" t="s">
        <v>464</v>
      </c>
      <c r="K241" s="7" t="s">
        <v>465</v>
      </c>
      <c r="L241" s="7" t="s">
        <v>20</v>
      </c>
      <c r="M241" s="45" t="s">
        <v>404</v>
      </c>
      <c r="N241" s="48" t="s">
        <v>1460</v>
      </c>
    </row>
    <row r="242" spans="1:14" ht="15.75" customHeight="1">
      <c r="A242" s="11" t="s">
        <v>473</v>
      </c>
      <c r="B242" s="22" t="s">
        <v>23</v>
      </c>
      <c r="C242" s="7" t="s">
        <v>24</v>
      </c>
      <c r="D242" s="7"/>
      <c r="E242" s="7"/>
      <c r="F242" s="7"/>
      <c r="G242" s="7"/>
      <c r="H242" s="7" t="s">
        <v>474</v>
      </c>
      <c r="I242" s="7" t="s">
        <v>53</v>
      </c>
      <c r="J242" s="7" t="s">
        <v>475</v>
      </c>
      <c r="K242" s="7"/>
      <c r="L242" s="7"/>
      <c r="M242" s="41"/>
      <c r="N242" s="48" t="s">
        <v>1460</v>
      </c>
    </row>
    <row r="243" spans="1:14" ht="15.75" customHeight="1">
      <c r="A243" s="7" t="s">
        <v>528</v>
      </c>
      <c r="B243" s="22" t="s">
        <v>14</v>
      </c>
      <c r="C243" s="7"/>
      <c r="D243" s="7"/>
      <c r="E243" s="7"/>
      <c r="F243" s="7"/>
      <c r="G243" s="7"/>
      <c r="H243" s="7" t="s">
        <v>529</v>
      </c>
      <c r="I243" s="7" t="s">
        <v>20</v>
      </c>
      <c r="J243" s="7" t="s">
        <v>530</v>
      </c>
      <c r="K243" s="7"/>
      <c r="L243" s="7"/>
      <c r="M243" s="41"/>
      <c r="N243" s="48" t="s">
        <v>1460</v>
      </c>
    </row>
    <row r="244" spans="1:14" ht="15.75" customHeight="1">
      <c r="A244" s="7" t="s">
        <v>531</v>
      </c>
      <c r="B244" s="22" t="s">
        <v>14</v>
      </c>
      <c r="C244" s="7"/>
      <c r="D244" s="7"/>
      <c r="E244" s="7"/>
      <c r="F244" s="7"/>
      <c r="G244" s="7"/>
      <c r="H244" s="7" t="s">
        <v>532</v>
      </c>
      <c r="I244" s="7" t="s">
        <v>20</v>
      </c>
      <c r="J244" s="7" t="s">
        <v>533</v>
      </c>
      <c r="K244" s="7"/>
      <c r="L244" s="7"/>
      <c r="M244" s="41"/>
      <c r="N244" s="48" t="s">
        <v>1460</v>
      </c>
    </row>
    <row r="245" spans="1:14" ht="15.75" customHeight="1">
      <c r="A245" s="7" t="s">
        <v>602</v>
      </c>
      <c r="B245" s="22" t="s">
        <v>14</v>
      </c>
      <c r="C245" s="7"/>
      <c r="D245" s="7"/>
      <c r="E245" s="7"/>
      <c r="F245" s="7"/>
      <c r="G245" s="7"/>
      <c r="H245" s="7" t="s">
        <v>603</v>
      </c>
      <c r="I245" s="7" t="s">
        <v>20</v>
      </c>
      <c r="J245" s="7" t="s">
        <v>604</v>
      </c>
      <c r="K245" s="7"/>
      <c r="L245" s="7"/>
      <c r="M245" s="41"/>
      <c r="N245" s="48" t="s">
        <v>1460</v>
      </c>
    </row>
    <row r="246" spans="1:14" ht="15.75" customHeight="1">
      <c r="A246" s="7" t="s">
        <v>605</v>
      </c>
      <c r="B246" s="22" t="s">
        <v>23</v>
      </c>
      <c r="C246" s="7" t="s">
        <v>24</v>
      </c>
      <c r="D246" s="7"/>
      <c r="E246" s="7"/>
      <c r="F246" s="7"/>
      <c r="G246" s="7"/>
      <c r="H246" s="7" t="s">
        <v>606</v>
      </c>
      <c r="I246" s="7" t="s">
        <v>20</v>
      </c>
      <c r="J246" s="29" t="s">
        <v>607</v>
      </c>
      <c r="K246" s="7"/>
      <c r="L246" s="7"/>
      <c r="M246" s="41"/>
      <c r="N246" s="48" t="s">
        <v>1460</v>
      </c>
    </row>
    <row r="247" spans="1:14" ht="15.75" customHeight="1">
      <c r="A247" s="7" t="s">
        <v>652</v>
      </c>
      <c r="B247" s="22" t="s">
        <v>14</v>
      </c>
      <c r="C247" s="7" t="s">
        <v>24</v>
      </c>
      <c r="D247" s="7"/>
      <c r="E247" s="7"/>
      <c r="F247" s="7"/>
      <c r="G247" s="7"/>
      <c r="H247" s="7" t="s">
        <v>653</v>
      </c>
      <c r="I247" s="7" t="s">
        <v>654</v>
      </c>
      <c r="J247" s="29" t="s">
        <v>655</v>
      </c>
      <c r="K247" s="7"/>
      <c r="L247" s="7"/>
      <c r="M247" s="41"/>
      <c r="N247" s="48" t="s">
        <v>1460</v>
      </c>
    </row>
    <row r="248" spans="1:14" ht="15.75" customHeight="1">
      <c r="A248" s="7" t="s">
        <v>723</v>
      </c>
      <c r="B248" s="22" t="s">
        <v>14</v>
      </c>
      <c r="C248" s="7" t="s">
        <v>454</v>
      </c>
      <c r="D248" s="7"/>
      <c r="E248" s="7"/>
      <c r="F248" s="7"/>
      <c r="G248" s="7"/>
      <c r="H248" s="7" t="s">
        <v>724</v>
      </c>
      <c r="I248" s="7" t="s">
        <v>115</v>
      </c>
      <c r="J248" s="29" t="s">
        <v>725</v>
      </c>
      <c r="K248" s="7"/>
      <c r="L248" s="7"/>
      <c r="M248" s="41"/>
      <c r="N248" s="48" t="s">
        <v>1460</v>
      </c>
    </row>
    <row r="249" spans="1:14" ht="15.75" customHeight="1">
      <c r="A249" s="7" t="s">
        <v>776</v>
      </c>
      <c r="B249" s="22" t="s">
        <v>14</v>
      </c>
      <c r="C249" s="7" t="s">
        <v>24</v>
      </c>
      <c r="D249" s="7"/>
      <c r="E249" s="7"/>
      <c r="F249" s="7"/>
      <c r="G249" s="7"/>
      <c r="H249" s="7" t="s">
        <v>777</v>
      </c>
      <c r="I249" s="7" t="s">
        <v>20</v>
      </c>
      <c r="J249" s="7" t="s">
        <v>778</v>
      </c>
      <c r="K249" s="7"/>
      <c r="L249" s="7"/>
      <c r="M249" s="41"/>
      <c r="N249" s="48" t="s">
        <v>1460</v>
      </c>
    </row>
    <row r="250" ht="15.75" customHeight="1"/>
    <row r="251" ht="15.75" customHeight="1"/>
    <row r="252" ht="15.75" customHeight="1">
      <c r="A252" s="18" t="s">
        <v>1445</v>
      </c>
    </row>
    <row r="253" ht="15.75" customHeight="1">
      <c r="A253" s="19"/>
    </row>
    <row r="254" ht="15.75" customHeight="1">
      <c r="A254" s="19" t="s">
        <v>1446</v>
      </c>
    </row>
    <row r="255" ht="15.75" customHeight="1">
      <c r="A255" s="19" t="s">
        <v>1447</v>
      </c>
    </row>
    <row r="256" ht="15.75" customHeight="1">
      <c r="A256" s="19" t="s">
        <v>1448</v>
      </c>
    </row>
    <row r="257" ht="15.75" customHeight="1">
      <c r="A257" s="19" t="s">
        <v>1449</v>
      </c>
    </row>
    <row r="258" ht="15.75" customHeight="1">
      <c r="A258" s="19" t="s">
        <v>1450</v>
      </c>
    </row>
    <row r="259" ht="15.75" customHeight="1">
      <c r="A259" s="19" t="s">
        <v>1467</v>
      </c>
    </row>
    <row r="260" ht="15.75" customHeight="1">
      <c r="A260" s="19" t="s">
        <v>1451</v>
      </c>
    </row>
    <row r="261" ht="15.75" customHeight="1">
      <c r="A261" s="19" t="s">
        <v>1452</v>
      </c>
    </row>
    <row r="262" ht="15.75" customHeight="1">
      <c r="A262" s="19" t="s">
        <v>1453</v>
      </c>
    </row>
    <row r="263" ht="15.75" customHeight="1">
      <c r="A263" s="19" t="s">
        <v>1454</v>
      </c>
    </row>
    <row r="264" ht="15.75" customHeight="1">
      <c r="A264" s="19" t="s">
        <v>1455</v>
      </c>
    </row>
    <row r="265" ht="15.75" customHeight="1">
      <c r="A265" s="19" t="s">
        <v>1456</v>
      </c>
    </row>
    <row r="266" ht="15.75" customHeight="1">
      <c r="A266" s="19" t="s">
        <v>1457</v>
      </c>
    </row>
    <row r="267" ht="15.75" customHeight="1">
      <c r="A267" s="19" t="s">
        <v>1458</v>
      </c>
    </row>
    <row r="268" ht="15.75" customHeight="1">
      <c r="A268" s="19" t="s">
        <v>1459</v>
      </c>
    </row>
    <row r="269" ht="15.75" customHeight="1">
      <c r="A269" s="19" t="s">
        <v>1466</v>
      </c>
    </row>
    <row r="270" ht="15.75" customHeight="1">
      <c r="A270" s="19" t="s">
        <v>1481</v>
      </c>
    </row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</sheetData>
  <sheetProtection/>
  <conditionalFormatting sqref="N4:N249">
    <cfRule type="notContainsText" priority="1" dxfId="1" operator="notContains" text="OK">
      <formula>ISERROR(SEARCH("OK",N4))</formula>
    </cfRule>
  </conditionalFormatting>
  <hyperlinks>
    <hyperlink ref="J207" r:id="rId1" display="paula.acevedo@uam.es"/>
    <hyperlink ref="J217" r:id="rId2" display="daniel.aguirre@uam.es"/>
    <hyperlink ref="J152" r:id="rId3" display="aalcami@cbm.csic.es; arastrojo@cbm.csic.es"/>
    <hyperlink ref="M152" r:id="rId4" display="isabel.molina@uam.es"/>
    <hyperlink ref="J167" r:id="rId5" display="isabel.barja@uam.es; mariacarmen.hernandez@uam.es"/>
    <hyperlink ref="J38" r:id="rId6" display="jonathan.benito@uam.es; luis.clarembaux@uam.es"/>
    <hyperlink ref="J45" r:id="rId7" display="cibluisa@cib.csic.es"/>
    <hyperlink ref="M45" r:id="rId8" display="angeles.juarranz@uam.es"/>
    <hyperlink ref="J182" r:id="rId9" display="santos.casado@uam.es"/>
    <hyperlink ref="J90" r:id="rId10" display="gdecarcer@iib.uam.es"/>
    <hyperlink ref="M90" r:id="rId11" display="angeles.juarranz@uam.es"/>
    <hyperlink ref="J19" r:id="rId12" display="javier.demiguel@uam.es"/>
    <hyperlink ref="J159" r:id="rId13" display="javier.demiguel@uam.es"/>
    <hyperlink ref="J221" r:id="rId14" display="angela.delgado@uam.es"/>
    <hyperlink ref="J26" r:id="rId15" display="jaesteban@cbm.csic.es"/>
    <hyperlink ref="M26" r:id="rId16" display="mj.perez@uam.es"/>
    <hyperlink ref="J198" r:id="rId17" display="paloma.fernandez@uam.es"/>
    <hyperlink ref="J107" r:id="rId18" display="paloma.fernandez@uam.es mariajose.hazen@uam.es"/>
    <hyperlink ref="M91" r:id="rId19" display="msoto@cbm.csic.es"/>
    <hyperlink ref="J205" r:id="rId20" display="manuel.fresno@uam.es"/>
    <hyperlink ref="J153" r:id="rId21" display="mgutierrezfernandez@salud.madrid.org"/>
    <hyperlink ref="M153" r:id="rId22" display="paloma.fernandez@uam.es"/>
    <hyperlink ref="J39" r:id="rId23" display="mariajose.hazen@uam.es"/>
    <hyperlink ref="J9" r:id="rId24" display="luise.hernandez@uam.es"/>
    <hyperlink ref="M9" r:id="rId25" display="flor.martinez@uam.es"/>
    <hyperlink ref="J50" r:id="rId26" display="dledesma@cbm.csic.es"/>
    <hyperlink ref="M50" r:id="rId27" display="marta.magarinnos@uam.es"/>
    <hyperlink ref="J228" r:id="rId28" display="mjose.luciannez@uam.es"/>
    <hyperlink ref="J229" r:id="rId29" display="mjose.luciannez@uam.es"/>
    <hyperlink ref="J230" r:id="rId30" display="mjose.luciannez@uam.es"/>
    <hyperlink ref="J118" r:id="rId31" display="cristina.mata@uam.es"/>
    <hyperlink ref="J116" r:id="rId32" display="flor.martinez@uam.es; cristina.ortega@uam.es"/>
    <hyperlink ref="J233" r:id="rId33" display="jcarlos.moreno@uam.es, mfmazuecos@rjb.csic.es"/>
    <hyperlink ref="J176" r:id="rId34" display="cristina.ortega@uam.es/ luise.hernandez@uam.es"/>
    <hyperlink ref="J208" r:id="rId35" display="emma.ortuñez@uam.es; roberto.gamarra@uam.es"/>
    <hyperlink ref="J112" r:id="rId36" display="marta.pola@uam.es"/>
    <hyperlink ref="J196" r:id="rId37" display="nuria.polo@uam.es; angel.baltanas@uam.es"/>
    <hyperlink ref="J141" r:id="rId38" display="francisco.portillo@uam.es"/>
    <hyperlink ref="M141" r:id="rId39" display="marta.magariños@uam.es"/>
    <hyperlink ref="J236" r:id="rId40" display="francisco.poyato@uam.es"/>
    <hyperlink ref="J237" r:id="rId41" display="francisco.poyato@uam.es"/>
    <hyperlink ref="J238" r:id="rId42" display="francisco.poyato@uam.es"/>
    <hyperlink ref="J239" r:id="rId43" display="francisco.poyato@uam.es"/>
    <hyperlink ref="J72" r:id="rId44" display="maria.reguera@uam.es"/>
    <hyperlink ref="J4" r:id="rId45" display="esherrero@cbm.csic.es ; davforonda@gmail.com"/>
    <hyperlink ref="M4" r:id="rId46" display="carlos.delavega@uam.es"/>
    <hyperlink ref="J179" r:id="rId47" display="jairantonio.tenorio@salud.madrid.org"/>
    <hyperlink ref="M179" r:id="rId48" display="filip.lim@uam.es"/>
    <hyperlink ref="J61" r:id="rId49" display="jairantonio.tenorio@salud.madrid.org"/>
    <hyperlink ref="M61" r:id="rId50" display="rosa.roy@uam.es"/>
    <hyperlink ref="J92" r:id="rId51" display="carlos.varea@uam.es"/>
    <hyperlink ref="J93" r:id="rId52" display="francisco.poyato@uam.es"/>
    <hyperlink ref="J25" r:id="rId53" display="mguimerans@oceanografic.org"/>
    <hyperlink ref="M25" r:id="rId54" display="juan.moreira@uam.es"/>
    <hyperlink ref="J6" r:id="rId55" display="abernad@cnb.csic.es"/>
    <hyperlink ref="M6" r:id="rId56" display="marta.magarinnos@uam.es"/>
    <hyperlink ref="J95" r:id="rId57" display="isabel.barja@uam.es; mariacarmen.hernandez@uam.es"/>
    <hyperlink ref="J48" r:id="rId58" display="patricia.alvarez@uam.es"/>
    <hyperlink ref="J246" r:id="rId59" display="alicia.batuecas@uam.es"/>
    <hyperlink ref="J69" r:id="rId60" display="manuel.collado.rodriguez@sergas.es"/>
    <hyperlink ref="M69" r:id="rId61" display="mmagarinossanchez@gmail.com"/>
    <hyperlink ref="J100" r:id="rId62" display="pbovolenta@cbm.csic.es"/>
    <hyperlink ref="M100" r:id="rId63" display="mj.perez@uam.es"/>
    <hyperlink ref="J131" r:id="rId64" display="mluisa.hernandez@hrc.es"/>
    <hyperlink ref="M131" r:id="rId65" display="angeles.juarranz@uam.es"/>
    <hyperlink ref="J247" r:id="rId66" display="jmizquierdo@cbm.csic.es"/>
    <hyperlink ref="J37" r:id="rId67" display="cristina.mata@uam.es"/>
    <hyperlink ref="J87" r:id="rId68" display="acascon@cnio.es"/>
    <hyperlink ref="M87" r:id="rId69" display="angeles.juarranz@uam.es"/>
    <hyperlink ref="J213" r:id="rId70" display="isabel.barja@uam.es"/>
    <hyperlink ref="M76" r:id="rId71" display="paloma.fernandez@uam.es"/>
    <hyperlink ref="J192" r:id="rId72" display="pfernandezn@isciii.es"/>
    <hyperlink ref="M192" r:id="rId73" display="miguel.pita@uam.es"/>
    <hyperlink ref="J70" r:id="rId74" display="arturo.morales@uam.es"/>
    <hyperlink ref="J31" r:id="rId75" display="javier.demiguel@uam.es"/>
    <hyperlink ref="J133" r:id="rId76" display="miguel.pita@uam.es; laura.davo@uam.es"/>
    <hyperlink ref="J126" r:id="rId77" display="iguerrero@cbm.csic.es"/>
    <hyperlink ref="M126" r:id="rId78" display="javier.santos@uam.es"/>
    <hyperlink ref="J57" r:id="rId79" display="david.buckley@uam.es"/>
    <hyperlink ref="J98" r:id="rId80" display="salemany@iib.uam.es"/>
    <hyperlink ref="M98" r:id="rId81" display="mfresno@cbm.csic.es"/>
    <hyperlink ref="J21" r:id="rId82" display="virginia.valcarcel@uam.es"/>
    <hyperlink ref="J135" r:id="rId83" display="lazarole@cab.inta-csic.es"/>
    <hyperlink ref="M135" r:id="rId84" display="irma.marin@uam.es"/>
    <hyperlink ref="J156" r:id="rId85" display="arancha.cebrian@fjd.es"/>
    <hyperlink ref="M156" r:id="rId86" display="gpepe@uam.es"/>
    <hyperlink ref="J44" r:id="rId87" display="gmiro@vet.ucm.es"/>
    <hyperlink ref="M44" r:id="rId88" display="mj.perez@uam.es"/>
    <hyperlink ref="J137" r:id="rId89" display="javier.lloret@uam.es"/>
    <hyperlink ref="J119" r:id="rId90" display="satu.ramula@utu.fi"/>
    <hyperlink ref="M119" r:id="rId91" display="fatima.franco@uam.es"/>
    <hyperlink ref="J215" r:id="rId92" display="mrecuero@cbm.csic.es"/>
    <hyperlink ref="M215" r:id="rId93" display="mjbullido@cbm.csic.es"/>
    <hyperlink ref="J97" r:id="rId94" display="manuel.pardo@uam.es"/>
    <hyperlink ref="J127" r:id="rId95" display="irma.marin@uam.es; josep.abad@uam.es"/>
    <hyperlink ref="J210" r:id="rId96" display="p.nunez@ucl.ac.uk"/>
    <hyperlink ref="M210" r:id="rId97" display="angeles.villanueva@uam.es"/>
    <hyperlink ref="J157" r:id="rId98" display="mcorton@fjd.es"/>
    <hyperlink ref="J206" r:id="rId99" display="munguira@uam.es"/>
    <hyperlink ref="J125" r:id="rId100" display="joseluis.viejo@uam.es"/>
    <hyperlink ref="M128" r:id="rId101" display="jose.berenguer@uam.es"/>
    <hyperlink ref="J187" r:id="rId102" display="jesus.marugan@uam.es / hugo.martin@uam.es"/>
    <hyperlink ref="M32" r:id="rId103" display="mj.perez@uam.es"/>
    <hyperlink ref="J143" r:id="rId104" display="silvia.gomezs@uam.es"/>
    <hyperlink ref="J181" r:id="rId105" display="mdevega@cbm.csic.es"/>
    <hyperlink ref="M181" r:id="rId106" display="bella@uam.es"/>
    <hyperlink ref="J49" r:id="rId107" display="esherrero@cbm.csic.es"/>
    <hyperlink ref="M49" r:id="rId108" display="bella@uam.es"/>
    <hyperlink ref="J140" r:id="rId109" display="jrvalverde@cnb.csic.es"/>
    <hyperlink ref="M140" r:id="rId110" display="miguel.redondo@uam.es"/>
    <hyperlink ref="J80" r:id="rId111" display="salinas@cib.csic.es"/>
    <hyperlink ref="M80" r:id="rId112" display="maria.reguera@uam.es"/>
    <hyperlink ref="J35" r:id="rId113" display="alicia.batuecas@uam.es"/>
    <hyperlink ref="M35" r:id="rId114" display="alicia.batuecas@uam.es"/>
    <hyperlink ref="J59" r:id="rId115" display="Enrique.Turiegano@uam.es"/>
    <hyperlink ref="J73" r:id="rId116" display="maria.montoya@cib.csic.es"/>
    <hyperlink ref="M73" r:id="rId117" display="jm.requena@uam.es"/>
    <hyperlink ref="J201" r:id="rId118" display="anabel.lopez@uam.es"/>
    <hyperlink ref="M201" r:id="rId119" display="anabel.lopez@uam.es"/>
    <hyperlink ref="J62" r:id="rId120" display="miguelangel.inniguez@uam.es"/>
    <hyperlink ref="J33" r:id="rId121" display="jm.requena@uam.es"/>
    <hyperlink ref="M68" r:id="rId122" display="marta.magarinnos@uam.es"/>
    <hyperlink ref="J11" r:id="rId123" display="mrobledo@cnio.es; ljleandro@cnio.es"/>
    <hyperlink ref="M11" r:id="rId124" display="pbonay@cbm.csic.es"/>
    <hyperlink ref="J82" r:id="rId125" display="javier.demiguel@uam.es"/>
    <hyperlink ref="J172" r:id="rId126" display="paula.acevedo@uam.es"/>
    <hyperlink ref="J123" r:id="rId127" display="i.recio@csic.es"/>
    <hyperlink ref="M123" r:id="rId128" display="yolanda.leon@uam.es"/>
    <hyperlink ref="J122" r:id="rId129" display="juan.traba@uam.es"/>
    <hyperlink ref="M122" r:id="rId130" display="juan.traba@uam.es"/>
    <hyperlink ref="J88" r:id="rId131" display="ramils@cbm.csic.es"/>
    <hyperlink ref="M88" r:id="rId132" display="ramils@cbm.csic.es"/>
    <hyperlink ref="J108" r:id="rId133" display="pablo.acebes@uam.es; marina.gllorente@uam.es"/>
    <hyperlink ref="J63" r:id="rId134" display="mjose.luciannez@uam.es"/>
    <hyperlink ref="J146" r:id="rId135" display="carlos.varea@uam.es"/>
    <hyperlink ref="J24" r:id="rId136" display="moises.laparra@imdea.org"/>
    <hyperlink ref="M24" r:id="rId137" display="mariajose.calzada@salud.madrid.org"/>
    <hyperlink ref="J136" r:id="rId138" display="rmarquez@mncn.csic.es"/>
    <hyperlink ref="M136" r:id="rId139" display="diego.llusia@uam.es"/>
    <hyperlink ref="J163" r:id="rId140" display="jsolergirbes@gmail.com"/>
    <hyperlink ref="M163" r:id="rId141" display="garcia.barros@uam.es"/>
    <hyperlink ref="J65" r:id="rId142" display="MJOSE.LUCIANNEZ@UAM.ES"/>
    <hyperlink ref="J174" r:id="rId143" display="manuel.morales@uam.es"/>
    <hyperlink ref="J43" r:id="rId144" display="isabel.barja@uam.es"/>
    <hyperlink ref="J155" r:id="rId145" display="carlos.varea@uam.es"/>
    <hyperlink ref="G155" r:id="rId146" display="andrea.pardeiro@estudiante.uam.es"/>
    <hyperlink ref="G14" r:id="rId147" display="marta.barreirob@estudiante.uam.es"/>
    <hyperlink ref="G43" r:id="rId148" display="claudia.cuesta@estudiante.uam.es"/>
    <hyperlink ref="G174" r:id="rId149" display="j.romero@estudiante.uam.es"/>
    <hyperlink ref="G65" r:id="rId150" display="OSCAR.FONTAN.ESTUDIANTE@UAM.ES"/>
    <hyperlink ref="G163" r:id="rId151" display="pablo.quintana@estudiante.uam.es"/>
    <hyperlink ref="G136" r:id="rId152" display="nelson.mesonero@estudiante.uam.es"/>
    <hyperlink ref="G24" r:id="rId153" display="daniel.brown@estudiante.uam.es"/>
    <hyperlink ref="G103" r:id="rId154" display="alicia.hernandezd@estudiante.uam.es"/>
    <hyperlink ref="G146" r:id="rId155" display="jon.ochoadeeribe@estudiante.uam.es"/>
    <hyperlink ref="G63" r:id="rId156" display="borja.fernandezg@estudiante.uam.es"/>
    <hyperlink ref="G108" r:id="rId157" display="zurinne.iglesias@estudiante.uam.es"/>
    <hyperlink ref="G88" r:id="rId158" display="raul.martinena@estudiante.uam.es"/>
    <hyperlink ref="G122" r:id="rId159" display="laura.maesop@estudiante.uam.es"/>
    <hyperlink ref="G66" r:id="rId160" display="claudia.fournier@estudiante.uam.es"/>
    <hyperlink ref="G123" r:id="rId161" display="cecilia.manjon@estudiante.uam.es"/>
    <hyperlink ref="G172" r:id="rId162" display="laura.roma@estudiante.uam.es"/>
    <hyperlink ref="G82" r:id="rId163" display="RAQUEL.GARCIAR01@ESUDIANTE.UAM.ES"/>
    <hyperlink ref="G11" r:id="rId164" display="andrea.arroyoa@estudiante.uam.es"/>
    <hyperlink ref="G68" r:id="rId165" display="sara.fraile@estudiante.uam.es"/>
    <hyperlink ref="G33" r:id="rId166" display="alberto.camara01@estudiante.uam.es"/>
    <hyperlink ref="G62" r:id="rId167" display="elena.fernandezbarroso@estudiante.uam.es"/>
    <hyperlink ref="G201" r:id="rId168" display="mariamar.tello@estudiante.uam.es"/>
    <hyperlink ref="G73" r:id="rId169" display="gonzalo.garciaa@estudiante.uam.es"/>
    <hyperlink ref="G59" r:id="rId170" display="maria.felix@estudiante.uam.es"/>
    <hyperlink ref="G35" r:id="rId171" display="alicia.carmonas@estudiante.uam.es"/>
    <hyperlink ref="G80" r:id="rId172" display="carmen.garciaj@estudiante.uam.es"/>
    <hyperlink ref="G140" r:id="rId173" display="manuel.moradiellos@estudiante.uam.es"/>
    <hyperlink ref="G49" r:id="rId174" display="jesus.diazg@estudiante.uam.es"/>
    <hyperlink ref="G181" r:id="rId175" display="cristina.sanvicente@estudiante.uam.es"/>
    <hyperlink ref="G143" r:id="rId176" display="jesus.narvarte@estudiante.uam.es"/>
    <hyperlink ref="G32" r:id="rId177" display="lucia.camachoh@estudiante.uam.es"/>
    <hyperlink ref="G187" r:id="rId178" display="daniel.sanzprieto@estudiante.uam.es"/>
    <hyperlink ref="G125" r:id="rId179" display="manuel.marquerie@estudiante.uam.es"/>
    <hyperlink ref="G206" r:id="rId180" display="carmen.torresr@estudiante.uam.es"/>
    <hyperlink ref="G210" r:id="rId181" display="helena.vazquezg@estudiante.uam.es"/>
    <hyperlink ref="G97" r:id="rId182" display="luis.gorriz@estudiante.uam.es"/>
    <hyperlink ref="G215" r:id="rId183" display="laura.zamorano@estudiante.uam.es"/>
    <hyperlink ref="G119" r:id="rId184" display="silvia.lopezguerra@estudiante.uam.es"/>
    <hyperlink ref="G115" r:id="rId185" display="tamara.laguna@estudiante.uam.es"/>
    <hyperlink ref="G44" r:id="rId186" display="yolanda.dedios@estudiante.uam.es"/>
    <hyperlink ref="G156" r:id="rId187" display="mariapascalle@hotmail.com"/>
    <hyperlink ref="G135" r:id="rId188" display="andrea.menes@estudiante.uam.es"/>
    <hyperlink ref="G21" r:id="rId189" display="juankoyiro.bish@estudiante.uam.es"/>
    <hyperlink ref="G98" r:id="rId190" display="alberto.guerreroe@estudiante.uam.es"/>
    <hyperlink ref="G57" r:id="rId191" display="Lorena.estebans@estudiante.uam.es"/>
    <hyperlink ref="G126" r:id="rId192" display="carlos.marquina@estudiante.uam.es"/>
    <hyperlink ref="G133" r:id="rId193" display="margarita.matellano@estudiante.uam.es"/>
    <hyperlink ref="G31" r:id="rId194" display="irene.camachoo@estudiante.uam.es"/>
    <hyperlink ref="G70" r:id="rId195" display="alvarofp98@gmail.com"/>
    <hyperlink ref="G78" r:id="rId196" display="guillermo.garciasimon@estudiante.uam.es"/>
    <hyperlink ref="G192" r:id="rId197" display="mariaangeles.sierra@estudiante.uam.es"/>
    <hyperlink ref="G76" r:id="rId198" display="florian.garcia@estudiante.uam.es"/>
    <hyperlink ref="G213" r:id="rId199" display="alicia.zafra@estudiante.uam.es"/>
    <hyperlink ref="G87" r:id="rId200" display="andrea.gomezr@estudiante.uam.es"/>
    <hyperlink ref="G37" r:id="rId201" display="claudia.checa@estudiante.uam.es"/>
    <hyperlink ref="G121" r:id="rId202" display="Miguel.lorenteh@estudiante.uam.es"/>
    <hyperlink ref="G131" r:id="rId203" display="lydia.martinezr@estudiante.uam.es"/>
    <hyperlink ref="G100" r:id="rId204" display="debora.gutierrez@estudiante.uam.es"/>
    <hyperlink ref="G69" r:id="rId205" display="sandra.franco@estudiante.uam.es"/>
    <hyperlink ref="G48" r:id="rId206" display="irene.delolmo@estudiante.uam.es"/>
    <hyperlink ref="G95" r:id="rId207" display="sandra.gonzalez-campos@estudiante.uam.es"/>
    <hyperlink ref="G6" r:id="rId208" display="lidia.amigo@estudiante.uam.es"/>
    <hyperlink ref="G25" r:id="rId209" display="eva.bueno.granero@gmail.com"/>
    <hyperlink ref="G142" r:id="rId210" display="daniel.morenov@estudiante.uam.es"/>
    <hyperlink ref="G93" r:id="rId211" display="ines.gonzaleza@estudiante.uam.es"/>
    <hyperlink ref="G92" r:id="rId212" display="elisa.gonzalezm@estudiante.uam.es"/>
    <hyperlink ref="G61" r:id="rId213" display="marta.fernandezh01@estudiante.uam.es"/>
    <hyperlink ref="G179" r:id="rId214" display="andreasalmeron@estudiante.uam.es"/>
    <hyperlink ref="G4" r:id="rId215" display="blanca.agunna@estudiante.uam.es"/>
    <hyperlink ref="G5" r:id="rId216" display="violetaalbacete@estudiante.uam.es"/>
    <hyperlink ref="G196" r:id="rId217" display="pedro.solera@estudiante.uam.es"/>
    <hyperlink ref="G112" r:id="rId218" display="iciar.jarillo@estudiante.uam.es"/>
    <hyperlink ref="G208" r:id="rId219" display="guillermo.valdelvira@estudiante.uam.es"/>
    <hyperlink ref="G176" r:id="rId220" display="rosa.ruizgarrido@estudiante.uam.es"/>
    <hyperlink ref="G116" r:id="rId221" display="xinyi.liu@estudiante.uam.es"/>
    <hyperlink ref="G118" r:id="rId222" display="victor.lopezmaroto@estudiante.uam.es"/>
    <hyperlink ref="G50" r:id="rId223" display="mario.diazg@estudiante.uam.es"/>
    <hyperlink ref="G13" r:id="rId224" display="Laura.barahonap@estudiante.uam.es"/>
    <hyperlink ref="G9" r:id="rId225" display="laurai.arellano@estudiante.uam.es"/>
    <hyperlink ref="G39" r:id="rId226" display="marta.cilleroc@estudiante.uam.es"/>
    <hyperlink ref="G153" r:id="rId227" display="nuria.palomar@estudiante.uam.es"/>
    <hyperlink ref="G55" r:id="rId228" display="raquel.dotes@estudiante.uam.es"/>
    <hyperlink ref="G161" r:id="rId229" display="cristina.pinnol@estudiante.uam.es"/>
    <hyperlink ref="G205" r:id="rId230" display="Irenem.torregrosa@estudiante.uam.es"/>
    <hyperlink ref="G91" r:id="rId231" display="jose.gonzalezf@estudiante.uam.es"/>
    <hyperlink ref="G107" r:id="rId232" display="yelyzaveta.hrynevych@estudiante.uam.es"/>
    <hyperlink ref="G198" r:id="rId233" display="ines.tejeda@estudiante.uam.es"/>
    <hyperlink ref="G197" r:id="rId234" display="marta.soriag@estudiante.uam.es"/>
    <hyperlink ref="G26" r:id="rId235" display="gloria.cabannas@estudiante.uam.es"/>
    <hyperlink ref="G159" r:id="rId236" display="mariateresa.perez01@estudiante.uam.es"/>
    <hyperlink ref="G19" r:id="rId237" display="ANGELA.BERMEJO@ESTUDIANTE.UAM.ES"/>
    <hyperlink ref="G90" r:id="rId238" display="marta.gonzalez04@estudiante.uam.es"/>
    <hyperlink ref="G182" r:id="rId239" display="ines.sancheze@estudiante.uam.es"/>
    <hyperlink ref="G45" r:id="rId240" display="silvia.delamorena@estudiante.uam.es"/>
    <hyperlink ref="G74" r:id="rId241" display="alicia.garciabernues@estudiante.uam.es"/>
    <hyperlink ref="G38" r:id="rId242" display="monica.chicharro@estudiante.uam.es"/>
    <hyperlink ref="G40" r:id="rId243" display="sandra.claver@estudiante.uam.es"/>
    <hyperlink ref="G167" r:id="rId244" display="miguel.repulles@estudiante.uam.es"/>
    <hyperlink ref="G152" r:id="rId245" display="cesar.palacios@estudiante.uam.es"/>
  </hyperlinks>
  <printOptions/>
  <pageMargins left="0.25" right="0.16" top="0.984251968503937" bottom="0.984251968503937" header="0" footer="0"/>
  <pageSetup fitToHeight="1" fitToWidth="1" horizontalDpi="600" verticalDpi="600" orientation="landscape" paperSize="9" r:id="rId247"/>
  <tableParts>
    <tablePart r:id="rId2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Biología</dc:creator>
  <cp:keywords/>
  <dc:description/>
  <cp:lastModifiedBy>Usuario de Windows</cp:lastModifiedBy>
  <dcterms:created xsi:type="dcterms:W3CDTF">2019-11-08T14:31:29Z</dcterms:created>
  <dcterms:modified xsi:type="dcterms:W3CDTF">2019-11-14T09:03:53Z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