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60" windowHeight="4590" activeTab="0"/>
  </bookViews>
  <sheets>
    <sheet name="ÍNDICE" sheetId="1" r:id="rId1"/>
    <sheet name="Becas y Ayudas Investigación" sheetId="2" r:id="rId2"/>
    <sheet name="Prácticas FUAM 2022" sheetId="3" r:id="rId3"/>
  </sheets>
  <definedNames>
    <definedName name="Becas_Oficiales">#REF!</definedName>
  </definedNames>
  <calcPr fullCalcOnLoad="1"/>
</workbook>
</file>

<file path=xl/sharedStrings.xml><?xml version="1.0" encoding="utf-8"?>
<sst xmlns="http://schemas.openxmlformats.org/spreadsheetml/2006/main" count="28" uniqueCount="26">
  <si>
    <t>NÚMERO DE BECAS</t>
  </si>
  <si>
    <t>FPI-UAM</t>
  </si>
  <si>
    <t>FACULTAD</t>
  </si>
  <si>
    <t>TOTAL</t>
  </si>
  <si>
    <t>FPI-MINISTERIO</t>
  </si>
  <si>
    <t>FPU-MINISTERIO</t>
  </si>
  <si>
    <t>Prácticas externas en proyectos</t>
  </si>
  <si>
    <t>MUJERES</t>
  </si>
  <si>
    <t>ÍNDICE</t>
  </si>
  <si>
    <t>FACULTAD DE CIENCIAS</t>
  </si>
  <si>
    <t>3. BECAS Y AYUDAS</t>
  </si>
  <si>
    <t>3.3. Becas de investigación</t>
  </si>
  <si>
    <t>3.3.2. Prácticas de la Fundación de la UAM: distribución por centro (año 2022)</t>
  </si>
  <si>
    <t>AYUDAS DE INICIO A LA INVESTIGACIÓN EN LA UAM</t>
  </si>
  <si>
    <t>Fuente: Servicio de Investigación de la UAM a 23 de abril de 2024</t>
  </si>
  <si>
    <t>FACULTAD DE FILOSOFÍA Y LETRAS</t>
  </si>
  <si>
    <t>TOTAL PRÁCTICAS FUAM (AÑO 2022)</t>
  </si>
  <si>
    <t>Fuente: Fundación de la UAM, a 3 de abril de 2024</t>
  </si>
  <si>
    <t>3.3.1. Nº de becas y ayudas concedidas entre el 1 de Enero y el 31 de Diciembre de 2022</t>
  </si>
  <si>
    <t>BECAS Y AYUDAS DE INVESTIGACIÓN</t>
  </si>
  <si>
    <t>TOTAL BECAS Y AYUDAS DE INVESTIGACIÓN CONCEDIDAS EN 2022</t>
  </si>
  <si>
    <t>BECAS Y AYUDAS PREDOCTORALES</t>
  </si>
  <si>
    <t>BECAS Y AYUDAS POSTDOCTORALES</t>
  </si>
  <si>
    <t>PROMOCION DE EMPLEO JOVEN E IMPLANTACIÓN DE LA GARANTÍA JUVENIL EN I+D+i</t>
  </si>
  <si>
    <t>AYUDAS MARGARITA SALAS</t>
  </si>
  <si>
    <t>AYUDAS MARÍA ZAMBRANO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</si>
</sst>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" fillId="33" borderId="12" xfId="55" applyNumberFormat="1" applyFont="1" applyFill="1" applyBorder="1" applyAlignment="1" quotePrefix="1">
      <alignment vertical="center"/>
      <protection/>
    </xf>
    <xf numFmtId="0" fontId="3" fillId="0" borderId="13" xfId="54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0" fontId="4" fillId="33" borderId="12" xfId="55" applyFont="1" applyFill="1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2" fillId="36" borderId="22" xfId="0" applyFont="1" applyFill="1" applyBorder="1" applyAlignment="1">
      <alignment horizontal="center" vertical="center"/>
    </xf>
    <xf numFmtId="0" fontId="4" fillId="33" borderId="23" xfId="55" applyFont="1" applyFill="1" applyBorder="1" applyAlignment="1">
      <alignment horizontal="left" vertical="center"/>
      <protection/>
    </xf>
    <xf numFmtId="0" fontId="4" fillId="33" borderId="24" xfId="55" applyFont="1" applyFill="1" applyBorder="1" applyAlignment="1">
      <alignment horizontal="left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27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2" ht="14.25">
      <c r="A2" s="11" t="s">
        <v>8</v>
      </c>
    </row>
    <row r="3" ht="14.25">
      <c r="A3" s="11"/>
    </row>
    <row r="4" ht="14.25">
      <c r="A4" s="12" t="s">
        <v>10</v>
      </c>
    </row>
    <row r="5" ht="14.25">
      <c r="A5" s="12" t="s">
        <v>11</v>
      </c>
    </row>
    <row r="6" ht="30" customHeight="1">
      <c r="A6" s="13" t="s">
        <v>18</v>
      </c>
    </row>
    <row r="7" ht="30" customHeight="1">
      <c r="A7" s="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D1"/>
    </sheetView>
  </sheetViews>
  <sheetFormatPr defaultColWidth="11.421875" defaultRowHeight="12.75" customHeight="1"/>
  <cols>
    <col min="1" max="1" width="20.8515625" style="0" bestFit="1" customWidth="1"/>
    <col min="2" max="2" width="73.8515625" style="0" customWidth="1"/>
    <col min="3" max="4" width="14.8515625" style="0" customWidth="1"/>
  </cols>
  <sheetData>
    <row r="1" spans="1:12" ht="21" customHeight="1" thickBot="1">
      <c r="A1" s="26" t="s">
        <v>18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29" t="s">
        <v>19</v>
      </c>
      <c r="B2" s="27"/>
      <c r="C2" s="27" t="s">
        <v>0</v>
      </c>
      <c r="D2" s="28"/>
      <c r="E2" s="1"/>
      <c r="H2" s="1"/>
      <c r="I2" s="1"/>
      <c r="J2" s="1"/>
      <c r="K2" s="1"/>
      <c r="L2" s="1"/>
    </row>
    <row r="3" spans="1:12" ht="15.75" customHeight="1" thickBot="1">
      <c r="A3" s="30"/>
      <c r="B3" s="31"/>
      <c r="C3" s="17" t="s">
        <v>7</v>
      </c>
      <c r="D3" s="18" t="s">
        <v>3</v>
      </c>
      <c r="E3" s="1"/>
      <c r="H3" s="1"/>
      <c r="I3" s="1"/>
      <c r="J3" s="1"/>
      <c r="K3" s="1"/>
      <c r="L3" s="1"/>
    </row>
    <row r="4" spans="1:12" ht="12.75" customHeight="1">
      <c r="A4" s="33" t="s">
        <v>21</v>
      </c>
      <c r="B4" s="19" t="s">
        <v>4</v>
      </c>
      <c r="C4" s="19">
        <v>12</v>
      </c>
      <c r="D4" s="20">
        <v>29</v>
      </c>
      <c r="K4" s="1"/>
      <c r="L4" s="1"/>
    </row>
    <row r="5" spans="1:4" ht="12.75" customHeight="1">
      <c r="A5" s="34"/>
      <c r="B5" s="2" t="s">
        <v>5</v>
      </c>
      <c r="C5" s="2">
        <v>15</v>
      </c>
      <c r="D5" s="3">
        <v>29</v>
      </c>
    </row>
    <row r="6" spans="1:4" ht="12.75" customHeight="1">
      <c r="A6" s="34"/>
      <c r="B6" s="2" t="s">
        <v>1</v>
      </c>
      <c r="C6" s="2">
        <v>7</v>
      </c>
      <c r="D6" s="3">
        <v>11</v>
      </c>
    </row>
    <row r="7" spans="1:4" ht="12.75" customHeight="1">
      <c r="A7" s="34"/>
      <c r="B7" s="2" t="s">
        <v>13</v>
      </c>
      <c r="C7" s="2">
        <v>5</v>
      </c>
      <c r="D7" s="3">
        <v>11</v>
      </c>
    </row>
    <row r="8" spans="1:4" ht="12.75" customHeight="1" thickBot="1">
      <c r="A8" s="35"/>
      <c r="B8" s="21" t="s">
        <v>23</v>
      </c>
      <c r="C8" s="21">
        <v>15</v>
      </c>
      <c r="D8" s="22">
        <v>22</v>
      </c>
    </row>
    <row r="9" spans="1:4" ht="12.75" customHeight="1">
      <c r="A9" s="36" t="s">
        <v>22</v>
      </c>
      <c r="B9" s="37" t="s">
        <v>24</v>
      </c>
      <c r="C9" s="37">
        <v>34</v>
      </c>
      <c r="D9" s="38">
        <v>62</v>
      </c>
    </row>
    <row r="10" spans="1:4" ht="12.75" customHeight="1" thickBot="1">
      <c r="A10" s="35"/>
      <c r="B10" s="21" t="s">
        <v>25</v>
      </c>
      <c r="C10" s="21">
        <v>12</v>
      </c>
      <c r="D10" s="22">
        <v>30</v>
      </c>
    </row>
    <row r="11" spans="1:4" ht="15" customHeight="1" thickBot="1">
      <c r="A11" s="24" t="s">
        <v>20</v>
      </c>
      <c r="B11" s="25"/>
      <c r="C11" s="10">
        <f>SUM(C4:C10)</f>
        <v>100</v>
      </c>
      <c r="D11" s="5">
        <f>SUM(D4:D10)</f>
        <v>194</v>
      </c>
    </row>
    <row r="13" ht="12.75" customHeight="1">
      <c r="A13" s="4" t="s">
        <v>14</v>
      </c>
    </row>
  </sheetData>
  <sheetProtection/>
  <mergeCells count="6">
    <mergeCell ref="A11:B11"/>
    <mergeCell ref="A1:D1"/>
    <mergeCell ref="C2:D2"/>
    <mergeCell ref="A2:B3"/>
    <mergeCell ref="A9:A10"/>
    <mergeCell ref="A4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5.140625" style="0" bestFit="1" customWidth="1"/>
    <col min="2" max="2" width="24.8515625" style="0" bestFit="1" customWidth="1"/>
  </cols>
  <sheetData>
    <row r="1" spans="1:3" ht="22.5" customHeight="1" thickBot="1">
      <c r="A1" s="32" t="s">
        <v>12</v>
      </c>
      <c r="B1" s="32"/>
      <c r="C1" s="14"/>
    </row>
    <row r="2" spans="1:2" ht="15" thickBot="1">
      <c r="A2" s="23" t="s">
        <v>2</v>
      </c>
      <c r="B2" s="23" t="s">
        <v>6</v>
      </c>
    </row>
    <row r="3" spans="1:2" ht="14.25">
      <c r="A3" s="15" t="s">
        <v>9</v>
      </c>
      <c r="B3" s="6">
        <v>2</v>
      </c>
    </row>
    <row r="4" spans="1:2" ht="15" thickBot="1">
      <c r="A4" s="16" t="s">
        <v>15</v>
      </c>
      <c r="B4" s="6">
        <v>5</v>
      </c>
    </row>
    <row r="5" spans="1:2" ht="15.75" thickBot="1">
      <c r="A5" s="8" t="s">
        <v>16</v>
      </c>
      <c r="B5" s="9">
        <f>SUM(B3:B4)</f>
        <v>7</v>
      </c>
    </row>
    <row r="7" ht="14.25">
      <c r="A7" s="7" t="s">
        <v>17</v>
      </c>
    </row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García</dc:creator>
  <cp:keywords/>
  <dc:description/>
  <cp:lastModifiedBy>Alberto Lanzas Sánchez</cp:lastModifiedBy>
  <cp:lastPrinted>2016-07-04T08:38:20Z</cp:lastPrinted>
  <dcterms:created xsi:type="dcterms:W3CDTF">2013-01-22T10:54:30Z</dcterms:created>
  <dcterms:modified xsi:type="dcterms:W3CDTF">2024-04-23T11:10:35Z</dcterms:modified>
  <cp:category/>
  <cp:version/>
  <cp:contentType/>
  <cp:contentStatus/>
</cp:coreProperties>
</file>