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4"/>
  <workbookPr filterPrivacy="1"/>
  <xr:revisionPtr revIDLastSave="0" documentId="8_{610536E7-3B95-4E83-8115-4A9CB028BC65}" xr6:coauthVersionLast="47" xr6:coauthVersionMax="47" xr10:uidLastSave="{00000000-0000-0000-0000-000000000000}"/>
  <bookViews>
    <workbookView xWindow="18980" yWindow="0" windowWidth="19420" windowHeight="10400" tabRatio="593" xr2:uid="{00000000-000D-0000-FFFF-FFFF00000000}"/>
  </bookViews>
  <sheets>
    <sheet name="articulos" sheetId="1" r:id="rId1"/>
    <sheet name="listas" sheetId="2" r:id="rId2"/>
  </sheets>
  <definedNames>
    <definedName name="_xlnm._FilterDatabase" localSheetId="0" hidden="1">articulos!$A$1:$S$3</definedName>
    <definedName name="_xlnm._FilterDatabase" localSheetId="1" hidden="1">listas!$A$1:$E$7</definedName>
    <definedName name="Academia">listas!$C$2:$C$7</definedName>
    <definedName name="Beatriz_Galindo">listas!$E$2</definedName>
    <definedName name="Concursos_docentes">listas!$F$2:$F$7</definedName>
    <definedName name="PEP">listas!$D$2</definedName>
    <definedName name="Sexenios">listas!$B$2:$B$6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<sst xmlns="http://schemas.openxmlformats.org/spreadsheetml/2006/main" count="56" uniqueCount="48">
  <si>
    <t>Nombre y apellidos del peticionario</t>
  </si>
  <si>
    <t>Departamento</t>
  </si>
  <si>
    <t>Correo-e</t>
  </si>
  <si>
    <r>
      <t xml:space="preserve">Convocatoria </t>
    </r>
    <r>
      <rPr>
        <b/>
        <sz val="11"/>
        <color rgb="FFFF0000"/>
        <rFont val="Calibri"/>
        <family val="2"/>
        <scheme val="minor"/>
      </rPr>
      <t>(elegir del desplegable)</t>
    </r>
  </si>
  <si>
    <r>
      <t xml:space="preserve">Campo de conocimiento al que se presentará </t>
    </r>
    <r>
      <rPr>
        <b/>
        <sz val="11"/>
        <color rgb="FFFF0000"/>
        <rFont val="Calibri"/>
        <family val="2"/>
        <scheme val="minor"/>
      </rPr>
      <t>(elegir del desplegable)</t>
    </r>
  </si>
  <si>
    <t>Nº peticion</t>
  </si>
  <si>
    <r>
      <t xml:space="preserve">TIPO DE PUBLICACIÓN  </t>
    </r>
    <r>
      <rPr>
        <b/>
        <sz val="11"/>
        <color rgb="FFFF0000"/>
        <rFont val="Calibri"/>
        <family val="2"/>
        <scheme val="minor"/>
      </rPr>
      <t>(elegir del desplegable)</t>
    </r>
  </si>
  <si>
    <t>Autor(es)</t>
  </si>
  <si>
    <t>Año publicación</t>
  </si>
  <si>
    <t>Título del artículo o del capítulo de libro</t>
  </si>
  <si>
    <t>Título de la revista o del libro</t>
  </si>
  <si>
    <t>Editorial (sólo para libros)</t>
  </si>
  <si>
    <t>Vol. (Nº): Pags.</t>
  </si>
  <si>
    <t xml:space="preserve">ISSN/ISBN: </t>
  </si>
  <si>
    <t>e-ISSN/e-ISBN:</t>
  </si>
  <si>
    <t>DOI</t>
  </si>
  <si>
    <t>Enlace</t>
  </si>
  <si>
    <t>Otros datos</t>
  </si>
  <si>
    <t>Observaciones</t>
  </si>
  <si>
    <t>Sexenios</t>
  </si>
  <si>
    <t>Campo 8. Económicas</t>
  </si>
  <si>
    <t>Convocatoria</t>
  </si>
  <si>
    <t>Academia</t>
  </si>
  <si>
    <t>PEP</t>
  </si>
  <si>
    <t>Beatriz_Galindo</t>
  </si>
  <si>
    <t>Concursos_docentes</t>
  </si>
  <si>
    <t>Tipo de publicación</t>
  </si>
  <si>
    <t>Campo 1. Matemáticas</t>
  </si>
  <si>
    <t>Titular D15 y D16. Ciencias económicas y Ciencias</t>
  </si>
  <si>
    <t>No procede</t>
  </si>
  <si>
    <t>Catedráticos de universidad</t>
  </si>
  <si>
    <t>Artículo de revista</t>
  </si>
  <si>
    <t>Campo 7.1 CCSS, Sociología, Estudios de género</t>
  </si>
  <si>
    <t>Catedrático D15 y D16. Ciencias económicas y Ciencias</t>
  </si>
  <si>
    <t>Profesores titulares</t>
  </si>
  <si>
    <t>Capítulo de libro</t>
  </si>
  <si>
    <t>Titular D17. Ciencias de la educación</t>
  </si>
  <si>
    <t>Ayudante doctor</t>
  </si>
  <si>
    <t>Libro</t>
  </si>
  <si>
    <t>Campo 9. Derecho</t>
  </si>
  <si>
    <t>Catedrático D17. Ciencias de la educación</t>
  </si>
  <si>
    <t>Contratado doctor</t>
  </si>
  <si>
    <t>Otro</t>
  </si>
  <si>
    <t>Campo 10. Historia, Geografía</t>
  </si>
  <si>
    <t>Titular D19. Ciencias sociales</t>
  </si>
  <si>
    <t>Ayudante</t>
  </si>
  <si>
    <t>Catedrático D19. Ciencias sociales</t>
  </si>
  <si>
    <t>Asociado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</si>
</sst>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2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E2" sqref="E2"/>
    </sheetView>
  </sheetViews>
  <sheetFormatPr defaultColWidth="9.140625" defaultRowHeight="15"/>
  <cols>
    <col min="1" max="1" width="18.42578125" bestFit="1" customWidth="1"/>
    <col min="2" max="2" width="25" bestFit="1" customWidth="1"/>
    <col min="3" max="3" width="11.140625" bestFit="1" customWidth="1"/>
    <col min="4" max="5" width="24.5703125" customWidth="1"/>
    <col min="7" max="7" width="24.5703125" customWidth="1"/>
    <col min="8" max="8" width="11" bestFit="1" customWidth="1"/>
    <col min="9" max="9" width="11.42578125" customWidth="1"/>
    <col min="10" max="10" width="25.5703125" bestFit="1" customWidth="1"/>
    <col min="11" max="11" width="23.7109375" customWidth="1"/>
    <col min="12" max="12" width="15.5703125" bestFit="1" customWidth="1"/>
    <col min="14" max="14" width="10.85546875" bestFit="1" customWidth="1"/>
    <col min="15" max="15" width="11.140625" bestFit="1" customWidth="1"/>
    <col min="18" max="18" width="11.5703125" customWidth="1"/>
    <col min="19" max="19" width="16.140625" customWidth="1"/>
  </cols>
  <sheetData>
    <row r="1" spans="1:19" s="3" customFormat="1" ht="38.25" customHeight="1">
      <c r="A1" s="3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15.75">
      <c r="D2" t="s">
        <v>19</v>
      </c>
      <c r="E2" t="s">
        <v>20</v>
      </c>
      <c r="F2">
        <v>1</v>
      </c>
      <c r="K2" s="1"/>
      <c r="L2" s="1"/>
      <c r="R2" s="1"/>
      <c r="S2" s="1"/>
    </row>
    <row r="3" spans="1:19">
      <c r="F3">
        <v>2</v>
      </c>
    </row>
    <row r="4" spans="1:19">
      <c r="F4">
        <v>3</v>
      </c>
    </row>
    <row r="5" spans="1:19">
      <c r="F5">
        <v>4</v>
      </c>
    </row>
    <row r="6" spans="1:19">
      <c r="F6">
        <v>5</v>
      </c>
    </row>
    <row r="7" spans="1:19">
      <c r="F7">
        <v>6</v>
      </c>
    </row>
    <row r="8" spans="1:19">
      <c r="F8">
        <v>7</v>
      </c>
    </row>
  </sheetData>
  <dataValidations count="1">
    <dataValidation type="list" allowBlank="1" showInputMessage="1" showErrorMessage="1" sqref="E2:E1048576" xr:uid="{34D51947-0C83-41E6-8567-2498B1D26EE4}">
      <formula1>INDIRECT($D2)</formula1>
    </dataValidation>
  </dataValidations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55FAAE8-F575-4147-AE7C-09370E2ADC43}">
          <x14:formula1>
            <xm:f>listas!$A$2:$A$5</xm:f>
          </x14:formula1>
          <xm:sqref>E2:E1048576</xm:sqref>
        </x14:dataValidation>
        <x14:dataValidation type="list" allowBlank="1" showInputMessage="1" showErrorMessage="1" xr:uid="{774288A4-4CA1-4310-B928-902766FDD208}">
          <x14:formula1>
            <xm:f>listas!$G$2:$G$5</xm:f>
          </x14:formula1>
          <xm:sqref>G2:G1048576</xm:sqref>
        </x14:dataValidation>
        <x14:dataValidation type="list" allowBlank="1" showInputMessage="1" showErrorMessage="1" xr:uid="{225F5AB5-E7FB-4D1A-AA2D-A1B20CB497A2}">
          <x14:formula1>
            <xm:f>listas!$A$2:$A$6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3F20D-F317-42C8-A032-C75F34334051}">
  <dimension ref="A1:G7"/>
  <sheetViews>
    <sheetView workbookViewId="0">
      <selection activeCell="F2" sqref="F2:F7"/>
    </sheetView>
  </sheetViews>
  <sheetFormatPr defaultColWidth="11.42578125" defaultRowHeight="15"/>
  <cols>
    <col min="1" max="1" width="19.28515625" bestFit="1" customWidth="1"/>
    <col min="2" max="2" width="43.42578125" bestFit="1" customWidth="1"/>
    <col min="3" max="3" width="49.28515625" bestFit="1" customWidth="1"/>
    <col min="5" max="5" width="14.5703125" bestFit="1" customWidth="1"/>
    <col min="6" max="6" width="19.28515625" bestFit="1" customWidth="1"/>
  </cols>
  <sheetData>
    <row r="1" spans="1:7">
      <c r="A1" s="4" t="s">
        <v>21</v>
      </c>
      <c r="B1" s="4" t="s">
        <v>19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</row>
    <row r="2" spans="1:7">
      <c r="A2" t="s">
        <v>19</v>
      </c>
      <c r="B2" t="s">
        <v>27</v>
      </c>
      <c r="C2" t="s">
        <v>28</v>
      </c>
      <c r="D2" t="s">
        <v>29</v>
      </c>
      <c r="E2" t="s">
        <v>29</v>
      </c>
      <c r="F2" t="s">
        <v>30</v>
      </c>
      <c r="G2" t="s">
        <v>31</v>
      </c>
    </row>
    <row r="3" spans="1:7">
      <c r="A3" t="s">
        <v>22</v>
      </c>
      <c r="B3" t="s">
        <v>32</v>
      </c>
      <c r="C3" t="s">
        <v>33</v>
      </c>
      <c r="F3" t="s">
        <v>34</v>
      </c>
      <c r="G3" t="s">
        <v>35</v>
      </c>
    </row>
    <row r="4" spans="1:7">
      <c r="A4" t="s">
        <v>23</v>
      </c>
      <c r="B4" t="s">
        <v>20</v>
      </c>
      <c r="C4" t="s">
        <v>36</v>
      </c>
      <c r="F4" t="s">
        <v>37</v>
      </c>
      <c r="G4" t="s">
        <v>38</v>
      </c>
    </row>
    <row r="5" spans="1:7">
      <c r="A5" t="s">
        <v>24</v>
      </c>
      <c r="B5" t="s">
        <v>39</v>
      </c>
      <c r="C5" t="s">
        <v>40</v>
      </c>
      <c r="F5" t="s">
        <v>41</v>
      </c>
      <c r="G5" t="s">
        <v>42</v>
      </c>
    </row>
    <row r="6" spans="1:7">
      <c r="A6" s="5" t="s">
        <v>25</v>
      </c>
      <c r="B6" t="s">
        <v>43</v>
      </c>
      <c r="C6" t="s">
        <v>44</v>
      </c>
      <c r="F6" t="s">
        <v>45</v>
      </c>
    </row>
    <row r="7" spans="1:7">
      <c r="C7" t="s">
        <v>46</v>
      </c>
      <c r="F7" t="s">
        <v>47</v>
      </c>
    </row>
  </sheetData>
  <conditionalFormatting sqref="A1">
    <cfRule type="expression" dxfId="1" priority="2">
      <formula>NOT(ISBLANK(XEU1))</formula>
    </cfRule>
  </conditionalFormatting>
  <conditionalFormatting sqref="A1">
    <cfRule type="expression" dxfId="0" priority="1">
      <formula>NOT(ISBLANK($BG1))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b88b52-54ff-44d3-8c12-b20c8d12beb2">
      <UserInfo>
        <DisplayName>Olga Quijada Bispo</DisplayName>
        <AccountId>105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BB341EBE22184FBE8BBF602CDAD7C9" ma:contentTypeVersion="11" ma:contentTypeDescription="Crear nuevo documento." ma:contentTypeScope="" ma:versionID="8442e3efea9ec94accbf0d7c20813e85">
  <xsd:schema xmlns:xsd="http://www.w3.org/2001/XMLSchema" xmlns:xs="http://www.w3.org/2001/XMLSchema" xmlns:p="http://schemas.microsoft.com/office/2006/metadata/properties" xmlns:ns2="1befbfe8-f9aa-4937-a6d8-665bff7ed55c" xmlns:ns3="43b88b52-54ff-44d3-8c12-b20c8d12beb2" targetNamespace="http://schemas.microsoft.com/office/2006/metadata/properties" ma:root="true" ma:fieldsID="6b9a48321051f368b4882a363135d338" ns2:_="" ns3:_="">
    <xsd:import namespace="1befbfe8-f9aa-4937-a6d8-665bff7ed55c"/>
    <xsd:import namespace="43b88b52-54ff-44d3-8c12-b20c8d12b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fbfe8-f9aa-4937-a6d8-665bff7ed5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88b52-54ff-44d3-8c12-b20c8d12b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F8EE04-0634-4753-9634-FBFE320AAA7C}"/>
</file>

<file path=customXml/itemProps2.xml><?xml version="1.0" encoding="utf-8"?>
<ds:datastoreItem xmlns:ds="http://schemas.openxmlformats.org/officeDocument/2006/customXml" ds:itemID="{B0B80235-126A-4D10-B69A-8589E1F64145}"/>
</file>

<file path=customXml/itemProps3.xml><?xml version="1.0" encoding="utf-8"?>
<ds:datastoreItem xmlns:ds="http://schemas.openxmlformats.org/officeDocument/2006/customXml" ds:itemID="{2F32BF65-EA31-4199-BDAB-A6EF645B98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2022-11-30T15:17:19Z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0x010100DBBB341EBE22184FBE8BBF602CDAD7C9</vt:lpwstr>
  </property>
</Properties>
</file>